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530" tabRatio="891" activeTab="1"/>
  </bookViews>
  <sheets>
    <sheet name="APRIL2016 TO MARCH 2017 NORTH" sheetId="4" r:id="rId1"/>
    <sheet name="APRIL2017 TO OCTOBER 2017 NORTH" sheetId="1" r:id="rId2"/>
  </sheets>
  <definedNames>
    <definedName name="_xlnm.Print_Area" localSheetId="0">'APRIL2016 TO MARCH 2017 NORTH'!$A$1:$D$156</definedName>
    <definedName name="_xlnm.Print_Area" localSheetId="1">'APRIL2017 TO OCTOBER 2017 NORTH'!$A$1:$D$89</definedName>
    <definedName name="_xlnm.Print_Titles" localSheetId="0">'APRIL2016 TO MARCH 2017 NORTH'!$2:$2</definedName>
    <definedName name="_xlnm.Print_Titles" localSheetId="1">'APRIL2017 TO OCTOBER 2017 NORTH'!$2:$2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E15"/>
</calcChain>
</file>

<file path=xl/sharedStrings.xml><?xml version="1.0" encoding="utf-8"?>
<sst xmlns="http://schemas.openxmlformats.org/spreadsheetml/2006/main" count="732" uniqueCount="514">
  <si>
    <t>The premises sealed on 21.03.2017. The case is under progress</t>
  </si>
  <si>
    <t>S.No.</t>
  </si>
  <si>
    <t>Premises No. M-39, Ground floor , m-39, Connaught place, New Delhi.</t>
  </si>
  <si>
    <t>30/N/EE(EBR)/16
dated 04.04.2016</t>
  </si>
  <si>
    <t>Premises No. 23 Bhai Veer Singh Marg, Gole Market, New Delhi</t>
  </si>
  <si>
    <t>31/N/EE(EBR)/16
dated 07.04.2016</t>
  </si>
  <si>
    <t>Premise No.  2594/8 Kalali Bagh Masjid Sector-C, Albert square, Gole Market, New Delhi</t>
  </si>
  <si>
    <t>34/N/EE(EBR)/16
dated 11.04.2016</t>
  </si>
  <si>
    <t>Premises No. Bengali Sweet House Flat No. 2, Bengali Market, New Delhi</t>
  </si>
  <si>
    <t>37/N/EE(EBR)/16
dated 03.05.2016</t>
  </si>
  <si>
    <t>close</t>
  </si>
  <si>
    <t>Premises No. Excuse me Boss first Floor Connaught Place, New Delhi.</t>
  </si>
  <si>
    <t>38/N/EE(E-BR)/16 
dated 27.05.2016</t>
  </si>
  <si>
    <t>Premises no. 24, school lane, Babar road, New Delhi.</t>
  </si>
  <si>
    <t>40/N/EE(E-BR)/16 
dated 01.06.2016</t>
  </si>
  <si>
    <t>Premises no. Krishna Store, R-1,2,,  Bengali Market, New Delhi.</t>
  </si>
  <si>
    <t>42-44/N/EE(E-BR)/16 
dated 09.06.2016</t>
  </si>
  <si>
    <t>Premises no. Nathu Pastry, shop No. 12-13, Bengali Market, New Delhi.</t>
  </si>
  <si>
    <t>46/N/EE(E-BR)/16 
dated 22.07.2016</t>
  </si>
  <si>
    <t>Close</t>
  </si>
  <si>
    <t>Premises No. B-39, Connaught Place, Gole Market.</t>
  </si>
  <si>
    <t>47/N/EE(E-BR)/16 
dated 26.07.2016</t>
  </si>
  <si>
    <t>Premises No. M-09, Connaught Place, New Delhi</t>
  </si>
  <si>
    <t>49/N/EE(E-BR)/16 
dated 29.07.2016</t>
  </si>
  <si>
    <t>Premises No. 33/4, Connaught Place, New Delhi.</t>
  </si>
  <si>
    <t>50/N/EE(E-BR)/16 
dated 01.08.2016</t>
  </si>
  <si>
    <t>Premises No. Radha Krishna Store, Shop No. R-5,6,7, Bengali Market, New Delhi</t>
  </si>
  <si>
    <t>51/N/EE(E-BR)/16 
dated 01.08.2016</t>
  </si>
  <si>
    <t>The Premises is sealed, the case is under process</t>
  </si>
  <si>
    <t>52/N/EE(E-BR)/16 
dated 02.08.2016</t>
  </si>
  <si>
    <t>Premises No. Second Floor of 14, Scindia House, New Delhi.</t>
  </si>
  <si>
    <t>53/N/EE(E-BR)/16 
dated 03.08.2016</t>
  </si>
  <si>
    <t>Premises No. 44, Regal Building, 1st floor New Delhi</t>
  </si>
  <si>
    <t>2035/EE(E-BR)/16 
dated 05.08.2016</t>
  </si>
  <si>
    <t>Premises No. Flat No. G-1,B, 2nd Floor Daman Deep Bldg, 6 Jantar mantar, Road, New Delhi.</t>
  </si>
  <si>
    <t>73-74/N/EE(E-BR)/16 
dated 19.08.2016</t>
  </si>
  <si>
    <t>Premises No. Smt. Jamila in front of dargat Sayad Hussain, Andh Maha Vidyalaya, panchkuian Road, New Delhi.</t>
  </si>
  <si>
    <t>59/N/EE(E-BR)/16 
dated 09.08.2016</t>
  </si>
  <si>
    <t>Premises No. in front of dargat Sayad Hussain, Andh Maha Vidyalaya, panchkuian Road, New Delhi.</t>
  </si>
  <si>
    <t>60/N /EE(E-BR)/16
dated 10.08.2016</t>
  </si>
  <si>
    <t>Premises No. M-72, fist Floor, Connaught Place, New Delhi.</t>
  </si>
  <si>
    <t>61/N /EE(E-BR)/16
dated 12.08.2016</t>
  </si>
  <si>
    <t>closed</t>
  </si>
  <si>
    <t>Premises no. P-21/90, Ist Floor, SIDE WOK, P-Block, Connaught Circus, New Delhi.</t>
  </si>
  <si>
    <t>64/N /EE(E-BR)/16
dated 12.08.2016</t>
  </si>
  <si>
    <t>Premises No. M-92, Ist Floor Connaught Place, New Delhi.</t>
  </si>
  <si>
    <t>65/N /EE(E-BR)/16
dated 16.08.2016</t>
  </si>
  <si>
    <t>Premises no. M-133, 2nd Floor Connaught Place, New Delhi.</t>
  </si>
  <si>
    <t>66/N /EE(E-BR)/16
dated 16.08.2016</t>
  </si>
  <si>
    <t>Premise No. H-55, Connaught Place, New Delhi</t>
  </si>
  <si>
    <t>70/N /EE(E-BR)/16
dated 18.08.2016</t>
  </si>
  <si>
    <t>Premise No. H-36, Ground Floor, Connaught place, New Delhi.</t>
  </si>
  <si>
    <t>71/N /EE(E-BR)/16
dated 18.08.2016 &amp;
119/N /EE(E-BR)/16
dated 21.09.2016</t>
  </si>
  <si>
    <t>Premise No. B-47, 2nd Floor, Connaught place, New Delhi.</t>
  </si>
  <si>
    <t>72/N /EE(E-BR)/16
dated 18.08.2016 82/N /EE(E-BR)/16
dated 22.08.2016</t>
  </si>
  <si>
    <t>Closed</t>
  </si>
  <si>
    <t>Premise No. N-55-56 &amp; 88-89, Connaught Place, New Delhi.</t>
  </si>
  <si>
    <t>75/N /EE(E-BR)/16
dated 19.08.2016</t>
  </si>
  <si>
    <t>Premises No. M-59, Ground Floor, Connaught Place, New Delhi.</t>
  </si>
  <si>
    <t>76/N /EE(E-BR)/16
dated 19.08.2016</t>
  </si>
  <si>
    <t>Premise no. M-58, Ground Floor, Connaught place New Delhi.</t>
  </si>
  <si>
    <t>77/N /EE(E-BR)/16
dated 19.08.2016</t>
  </si>
  <si>
    <t>Premise no. 11, Ground Floor, scindia house, New Delhi.</t>
  </si>
  <si>
    <t>78/N /EE(E-BR)/16
dated 19.08.2016</t>
  </si>
  <si>
    <t>Premise No. M-9, Connaught place, New Delhi.</t>
  </si>
  <si>
    <t>2123/EE(E-BR)/16 
dated 30.08.2016</t>
  </si>
  <si>
    <t>Premise No. P-2/90, Connaught Place, New Delhi.</t>
  </si>
  <si>
    <t>85/N /EE(E-BR)/16
dated 23.08.2016</t>
  </si>
  <si>
    <t>Premise No. Shop No. 101, Opposite SBS Place, Gole Market, New Delhi.</t>
  </si>
  <si>
    <t>86/N /EE(E-BR)/16
dated 24.08.2016</t>
  </si>
  <si>
    <t>Premise No. Infornt of Dargah Sayed Hussain Andh Maha Vidyalaya, Panchkyuian Road, New Delhi.</t>
  </si>
  <si>
    <t>87/N /EE(E-BR)/16
dated 24.08.2016</t>
  </si>
  <si>
    <t>Premise No. 102, Babar Road, New Delhi.</t>
  </si>
  <si>
    <t>88/N /EE(E-BR)/16
dated 24.08.2016
176/N /EE(E-BR)/16
dated 19.12.2016</t>
  </si>
  <si>
    <t>The case is under progress</t>
  </si>
  <si>
    <t>Premise no. L-10, Ground Floor, Connaught place, New Delhi.</t>
  </si>
  <si>
    <t>91/N /EE(E-BR)/16
dated 26.08.2016</t>
  </si>
  <si>
    <t>Premise No. 22-A, Janpath New Delhi.</t>
  </si>
  <si>
    <t>93/N /EE(E-BR)/16
dated 26.08.2016</t>
  </si>
  <si>
    <t xml:space="preserve">  Premise No. G-36, Connaught Place, New Delhi.</t>
  </si>
  <si>
    <t>99/N /EE(E-BR)/16
dated 30.08.2016</t>
  </si>
  <si>
    <t>Premise No. 9th Floor, Mercantile House, New Delhi.</t>
  </si>
  <si>
    <t>100/N /EE(E-BR)/16
dated 01.09.2016</t>
  </si>
  <si>
    <t>Premise No. A-25/7, middle Circle , Connaught Place, New Delhi.</t>
  </si>
  <si>
    <t>102/N /EE(E-BR)/16
dated 02.09.2016</t>
  </si>
  <si>
    <t>Premise No. Sh. Azad in front of dargah Sayed Hussain Andh Maha Vidyalaya Panchkuiyan Road, New Delhi.</t>
  </si>
  <si>
    <t>104/N /EE(E-BR)/16
dated 06.09.2016</t>
  </si>
  <si>
    <t>Premise No. Aulia Masjid Connaught place, New Delhi.</t>
  </si>
  <si>
    <t>105/N /EE(E-BR)/16
dated 06.09.2016</t>
  </si>
  <si>
    <t>Premise No. 2F, White House, 10,  Bhagwan dass road, New Delhi.</t>
  </si>
  <si>
    <t>106-07/N /EE(E-BR)/16
dated 15.09.2016</t>
  </si>
  <si>
    <t>Premise No. Free Church Campus 10, Sansad Marg, New Delhi.</t>
  </si>
  <si>
    <t>108/N /EE(E-BR)/16
dated 16.09.2016</t>
  </si>
  <si>
    <t>Premise No. B-13, Connaught Place, New Delhi.</t>
  </si>
  <si>
    <t>109/N /EE(E-BR)/16
dated 16.09.2016</t>
  </si>
  <si>
    <t>Premise No. H-11, Connaught place, New Delhi.</t>
  </si>
  <si>
    <t>110/N /EE(E-BR)/16
dated 16.09.2016</t>
  </si>
  <si>
    <t>111/N /EE(E-BR)/16
dated 16.09.2016</t>
  </si>
  <si>
    <t>Premise No. Café howkess L-22, Connaught place, New Delhi.</t>
  </si>
  <si>
    <t>115/N /EE(E-BR)/16
dated 19.09.2016</t>
  </si>
  <si>
    <t>Premise No. E-5, Ist Floor, Connaught place, New Delhi.</t>
  </si>
  <si>
    <t>116/N /EE(E-BR)/16
dated 19.09.2016</t>
  </si>
  <si>
    <t>Premise No. E-44, Ist Floor, Connaught place, New Delhi.</t>
  </si>
  <si>
    <t>117/N /EE(E-BR)/16
dated 19.09.2016</t>
  </si>
  <si>
    <t>Premise No. Shop No. 115 &amp; 117, Baired Lane, New Delhi</t>
  </si>
  <si>
    <t>120/N /EE(E-BR)/16
dated 21.09.2016</t>
  </si>
  <si>
    <t>Premise no. 3, Scindia House, 3rd floor, Connaught Place, New Delhi.</t>
  </si>
  <si>
    <t>124/N /EE(E-BR)/16
dated 22.09.2016</t>
  </si>
  <si>
    <t>Premise No. 7, Jantar mantar Road, New Delhi.</t>
  </si>
  <si>
    <t>125/N /EE(E-BR)/16
dated 22.09.2016</t>
  </si>
  <si>
    <t xml:space="preserve">Premise No. F-16, 2nd Floor known as f-40, Connaught Place, New Delhi. </t>
  </si>
  <si>
    <t>127/N /EE(E-BR)/16
dated 22.09.2016</t>
  </si>
  <si>
    <t>Premise No. F-1, Mehta Jewelers Connaught Place, New Delhi.</t>
  </si>
  <si>
    <t>128/N /EE(E-BR)/16
dated 23.09.2016</t>
  </si>
  <si>
    <t>Premise No. E-38, Ist &amp;2nd Floor, Connaught Place, New Delhi.</t>
  </si>
  <si>
    <t>131/N /EE(E-BR)/16
dated 26.09.2016</t>
  </si>
  <si>
    <t>Premise No. 7 Jantar mantar Road, New Delhi.</t>
  </si>
  <si>
    <t>142/N /EE(E-BR)/16
dated 06.10.2016</t>
  </si>
  <si>
    <t>Premise No. Basement Yogeshwar building M-2, middle Circle Connaught Place, New Delhi.</t>
  </si>
  <si>
    <t>136/N /EE(E-BR)/16
dated 29.09.2016</t>
  </si>
  <si>
    <t>Premise No. P-3/90, Ground Floor, Connaught Place, New Delhi.</t>
  </si>
  <si>
    <t>139/N /EE(E-BR)/16
dated 04.10.2016</t>
  </si>
  <si>
    <t>Premise NO. E-40-41, Ist Floor, Connaught Place, New Delhi.</t>
  </si>
  <si>
    <t>140/N /EE(E-BR)/16
dated 05.10.2016 old case</t>
  </si>
  <si>
    <t>141/N /EE(E-BR)/16
dated 05.10.2016</t>
  </si>
  <si>
    <t>Premise No. M-61/1, Connaught Place, New Delhi.</t>
  </si>
  <si>
    <t>149/N /EE(E-BR)/16
dated 25.11.2016</t>
  </si>
  <si>
    <t>15TH Floor, Gopal Dass Building B K Road, New Delhi</t>
  </si>
  <si>
    <t>22402/EE(EBR)
dated 18.11.2016</t>
  </si>
  <si>
    <t>Premise No. 54, Hybrid Restaurant, ground Floor, Janpath New Delhi.</t>
  </si>
  <si>
    <t>150/N /EE(E-BR)/16
dated 30.11.2016</t>
  </si>
  <si>
    <t>Premise No. 50, 2nd Floor, Janpath, New Delhi.</t>
  </si>
  <si>
    <t>151/N /EE(E-BR)/16
dated 30.11.2016</t>
  </si>
  <si>
    <t>Premise No. M-43, Ground Floor, Connaught Place, New Delhi.</t>
  </si>
  <si>
    <t>152/N /EE(E-BR)/16
dated 30.11.2016</t>
  </si>
  <si>
    <t>Premise No. Flat No. 101&amp;102, Ist Floor, M-2, Yogeshwar building, Connaught Place, New Delhi.</t>
  </si>
  <si>
    <t>154/N /EE(E-BR)/16
dated 30.11.2016</t>
  </si>
  <si>
    <t>Premise No. A-11, Connaught place, New Delhi.</t>
  </si>
  <si>
    <t>156/N /EE(E-BR)/16
dated 02.12.2016</t>
  </si>
  <si>
    <t>157/N /EE(E-BR)/16
dated 02.12.2016</t>
  </si>
  <si>
    <t>The matter referred to CA</t>
  </si>
  <si>
    <t>premise No. 8, Jain Mandir, Compound Raja bazar, New Delhi.</t>
  </si>
  <si>
    <t>159/N /EE(E-BR)/16
dated 07.12.2016</t>
  </si>
  <si>
    <t>Premise No. 52, Ground Floor, Janpath, New Delhi.</t>
  </si>
  <si>
    <t>160/N /EE(E-BR)/16
dated 07.12.2016</t>
  </si>
  <si>
    <t>Premise No. Sh. Mohammad Salim, Infornt of Dargah Sayed Hussain Andh Maha Vidyalaya, Panchkyuian Road, New Delhi.</t>
  </si>
  <si>
    <t>161/N /EE(E-BR)/16
dated 07.12.2016</t>
  </si>
  <si>
    <t>premise No. 9-F, 9th Floor, Vandana Bldg. Connaught Place, New Delhi.</t>
  </si>
  <si>
    <t>165/N /EE(E-BR)/16
dated 08.12.2016</t>
  </si>
  <si>
    <t>Premise No. 1 &amp; 2 ground floor, Ansal bhawan, K.G. Marg, Connaught Place, New Delhi.</t>
  </si>
  <si>
    <t>166/N /EE(E-BR)/16
dated 08.12.2016</t>
  </si>
  <si>
    <t>Premise No. 904, 9th floor, Ansal bhawan, K.G. Marg, Connaught Place, New Delhi.</t>
  </si>
  <si>
    <t>167/N /EE(E-BR)/16
dated 08.12.2016</t>
  </si>
  <si>
    <t>Premise No. 408, 4th floor, Ansal bhawan, K.G. Marg, Connaught Place, New Delhi.</t>
  </si>
  <si>
    <t>168/N /EE(E-BR)/16
dated 08.12.2016</t>
  </si>
  <si>
    <t>Premise No. 10-d, 10th floor, Vandana bldg. Connaught Place, New Delhi.</t>
  </si>
  <si>
    <t>169/N /EE(E-BR)/16
dated 08.12.2016</t>
  </si>
  <si>
    <t>Premise No. P-9,  P block, Connaught Place, New Delhi.</t>
  </si>
  <si>
    <t>170/N /EE(E-BR)/16
dated 13.12.2016</t>
  </si>
  <si>
    <t>Premise No. L-2, Ist floor &amp; Shop Adjoing gupta agency, near hotel jukaso Inn, middle circle, L-Block Connaught place, New Delhi.</t>
  </si>
  <si>
    <t>171/N /EE(E-BR)/16
dated 13.12.2016</t>
  </si>
  <si>
    <t>Premise No. Ist Floor at Ist floor, PVR plaza, H- block Connaught Place, New Delhi.</t>
  </si>
  <si>
    <t>172/N /EE(E-BR)/16
dated 13.12.2016</t>
  </si>
  <si>
    <t>Premise No. 7A, Doctor Lane, Gole Market New Delhi.</t>
  </si>
  <si>
    <t>173/N /EE(E-BR)/16
dated 14.12.2016</t>
  </si>
  <si>
    <t>Premise No. 22/A Ground Floor, janpath New Delhi.</t>
  </si>
  <si>
    <t>174/N /EE(E-BR)/16
dated 19.12.2016</t>
  </si>
  <si>
    <t>Premise No. N-49, Ist Floor N Block Connaught Place, New Delhi.</t>
  </si>
  <si>
    <t>175/N /EE(E-BR)/16
dated 19.12.2016</t>
  </si>
  <si>
    <t>Premise No. N-33, Ground Floor, Middle Circle Adjoing Gupta N-Block Connaught Place, New Delhi</t>
  </si>
  <si>
    <t>177/N /EE(E-BR)/16
dated 19.12.2016</t>
  </si>
  <si>
    <t>Premise No. 5/2, Ground floor , MGF, Bldgs N-Block Connaught Place, New Delhi.</t>
  </si>
  <si>
    <t>178/N /EE(E-BR)/16
dated 19.12.2016</t>
  </si>
  <si>
    <t>Premise No. N-6, Ground Floor Connaught place, New Delhi.</t>
  </si>
  <si>
    <t>179/N /EE(E-BR)/16
dated 19.12.2016</t>
  </si>
  <si>
    <t xml:space="preserve">  Premise no. F-57, Bhagat Singh Market , New Delhi.</t>
  </si>
  <si>
    <t>180/N /EE(E-BR)/16
dated 21.12.2016</t>
  </si>
  <si>
    <t>Premise No. M/s lords of the drinks G-72, Outer Circle, Connaught place, New Delhi.</t>
  </si>
  <si>
    <t>182/N /EE(E-BR)/16
dated 23.12.2016</t>
  </si>
  <si>
    <t>Premise No. M/s office Contract bar P-12/90 outer circle Connaught place, New Delhi.</t>
  </si>
  <si>
    <t>183/N /EE(E-BR)/16
dated 23.12.2016</t>
  </si>
  <si>
    <t>Premise No. N-86, Ist Floor, Teddy Barg Connaught Place, New Delhi.</t>
  </si>
  <si>
    <t>184/N /EE(E-BR)/16
dated 26.12.2016</t>
  </si>
  <si>
    <t>Premise No. C-37,  Connaught place, New Delhi</t>
  </si>
  <si>
    <t>185/N /EE(E-BR)/16
dated 26.12.2016</t>
  </si>
  <si>
    <t>Premise No. Bear Café, D-2, Connaught place, New Delhi.</t>
  </si>
  <si>
    <t>186/N /EE(E-BR)/16
dated 26.12.2016</t>
  </si>
  <si>
    <t>Premise No. Unplugged Court yard, L-23/7, Connaught place, New Delhi.</t>
  </si>
  <si>
    <t>187/N /EE(E-BR)/16
dated 26.12.2016</t>
  </si>
  <si>
    <t>Premise No. E-42-43, Connaught Place, New Delhi.</t>
  </si>
  <si>
    <t>67/N/EE(E-BR)/17
08.03.2017</t>
  </si>
  <si>
    <t>Premise No. Lug gage Room M-39, Istr floor Connaught Place, New Delhi.</t>
  </si>
  <si>
    <t>189/N /EE(E-BR)/16
dated 26.12.2016</t>
  </si>
  <si>
    <t>Premise No. Terrace No. 91-92, Connaught Place, New Delhi.</t>
  </si>
  <si>
    <t>190/N /EE(E-BR)/16
dated 26.12.2016</t>
  </si>
  <si>
    <t>Premise No. junk Yard Café N-91-92, Ist floor Connaught Place, New Delhi.</t>
  </si>
  <si>
    <t>191/N /EE(E-BR)/16
dated 26.12.2016</t>
  </si>
  <si>
    <t>Premises No. D-26-28, Open Verandah/terrace, Connaught Place, New Delhi.</t>
  </si>
  <si>
    <t>Premise No. Ware House Café D- 19-20, Connaught Place, New Delhi.</t>
  </si>
  <si>
    <t>193/N /EE(E-BR)/16
dated 26.12.2016</t>
  </si>
  <si>
    <t>Premise No. The Vault F-60, Connaught Place, New Delhi.</t>
  </si>
  <si>
    <t>194/N /EE(E-BR)/16
dated 26.12.2016</t>
  </si>
  <si>
    <t>Premise No. F-7 Connaught Place, New Delhi.</t>
  </si>
  <si>
    <t>196/N /EE(E-BR)/16
dated 27.12.2016</t>
  </si>
  <si>
    <t>Premise No. M/s JSL industry ltd. 7, Jantar Mantar Road, New Delhi.</t>
  </si>
  <si>
    <t>197/N /EE(E-BR)/16
dated 28.12.2016</t>
  </si>
  <si>
    <t>Premise No. M/s JSL industry Ltd. P-2/90, P-Block Connaught Place.</t>
  </si>
  <si>
    <t>198/N /EE(E-BR)/16
dated 29.12.2016</t>
  </si>
  <si>
    <t>199/N /EE(E-BR)/16
dated 29.12.2016</t>
  </si>
  <si>
    <t>200/N /EE(E-BR)/16
dated 29.12.2016</t>
  </si>
  <si>
    <t>Premise No. Shop No. A-25/33, Middle Circle, Connaught Place, New Delhi.</t>
  </si>
  <si>
    <t>201/N /EE(E-BR)/16
dated 29.12.2016</t>
  </si>
  <si>
    <t>03/N /EE(E-BR)/17
dated 11.01.2017</t>
  </si>
  <si>
    <t>Premise No. D-28, D-Block, Connaught Place, New Delhi.</t>
  </si>
  <si>
    <t>04/N /EE(E-BR)/17
dated 11.01.2017</t>
  </si>
  <si>
    <t>Premise No. Shop No. A-23, Ground Floor, Connaught place, New Delhi.</t>
  </si>
  <si>
    <t>05/N /EE(E-BR)/17
dated 12.01.2017</t>
  </si>
  <si>
    <t>Premise No. 1, Scindia House, Ground Floor, New Delhi</t>
  </si>
  <si>
    <t>09/N/EE(E-BR)/17
13.01.2017</t>
  </si>
  <si>
    <t>Premise No. E-34, First Floor, Connaught Place, New Delhi.</t>
  </si>
  <si>
    <t>10/N/EE(E-BR)/17
13.01.2017</t>
  </si>
  <si>
    <t>12/N/EE(E-BR)/17
20.01.2017</t>
  </si>
  <si>
    <t>Premise No. 108, SBS Marg, Gole Market, New Delhi.</t>
  </si>
  <si>
    <t>26/N/EE(E-BR)/17
27.01.2017</t>
  </si>
  <si>
    <t>Premise No. Ground floor, white House 10,  Bhagwan Dass Road, New Delhi.</t>
  </si>
  <si>
    <t>27/N/EE(E-BR)/17
27.01.2017</t>
  </si>
  <si>
    <t>Premise No. Flat No. 4A - 4B white House, 10 Bhagwan Dass Road, New Delhi.</t>
  </si>
  <si>
    <t>28-29/N/EE(E-BR)/17
30.01.2017</t>
  </si>
  <si>
    <t>Premise No. Flat  No. 7A -7B White house 10, Bhagwan Dass Road, New Delhi.</t>
  </si>
  <si>
    <t>30-31/N/EE(E-BR)/17
30.01.2017</t>
  </si>
  <si>
    <t>Premise No. Estate Manager White house 10, Bhagwan Dass Road, New Delhi, for flat 1A - 1B</t>
  </si>
  <si>
    <t>32-33/N/EE(E-BR)/17
30.01.2017</t>
  </si>
  <si>
    <t>Premise No. Ground floor, behind masjid of K-Block New Delhi.</t>
  </si>
  <si>
    <t>34/N/EE(E-BR)/17
30.01.2017</t>
  </si>
  <si>
    <t>Shop No. H-16, Outer Circle Connaught Place, New Delhi.</t>
  </si>
  <si>
    <t>35/N/EE(E-BR)/17
02.02.2017</t>
  </si>
  <si>
    <t>Premise No. Boom Box, 1st floor, f-43, F Block, Connaught Place, New Delhi.</t>
  </si>
  <si>
    <t>37/N/EE(E-BR)/17
03.02.2017</t>
  </si>
  <si>
    <t>Premise no. -14, Barahkhamba road, Connaught Place, New Delhi.</t>
  </si>
  <si>
    <t>38/N/EE(E-BR)/17
09.02.2017</t>
  </si>
  <si>
    <t>The premises sealed on 2303.2017. The case is under progress</t>
  </si>
  <si>
    <t>premise No. 52, Tolstoy lane, Janpath New Delhi.</t>
  </si>
  <si>
    <t>40/N/EE(E-BR)/17
14.02.2017</t>
  </si>
  <si>
    <t>41/N/EE(E-BR)/17
14.02.2017</t>
  </si>
  <si>
    <t>Premise No. 76, Tolstoy Lane, Janpath, New Delhi.</t>
  </si>
  <si>
    <t>42/N/EE(E-BR)/17
14.02.2017</t>
  </si>
  <si>
    <t>Premise No. 54, Tolstoy lane Janpath</t>
  </si>
  <si>
    <t>43/N/EE(E-BR)/17
14.02.2017</t>
  </si>
  <si>
    <t>Premises No. 48, G.F. Janpath, New Delhi.</t>
  </si>
  <si>
    <t>44/N/EE(E-BR)/17
15.02.2017</t>
  </si>
  <si>
    <t>Premises No. A-47, Connaught Place, New Delhi.</t>
  </si>
  <si>
    <t>45/N/EE(E-BR)/17
16.02.2017</t>
  </si>
  <si>
    <t>Premise No. G-7, Connaught Place, New Delhi.</t>
  </si>
  <si>
    <t>46/N/EE(E-BR)/17
16.02.2017</t>
  </si>
  <si>
    <t>Premise No. 48 Tolstoy Lane Janpath New Delhi.</t>
  </si>
  <si>
    <t>47/N/EE(E-BR)/17
17.02.2017</t>
  </si>
  <si>
    <t>48-49/N/EE(E-BR)/17
22.02.2017</t>
  </si>
  <si>
    <t>Premise No. Shop No. C-14, Ground floor Inner Circle New Delhi.</t>
  </si>
  <si>
    <t>50-51/N/EE(E-BR)/17
22.02.2017</t>
  </si>
  <si>
    <t>Premise No. Ground floor andh mahavidhayalya campus panchkuiyan road, New Delhi.</t>
  </si>
  <si>
    <t>54/N/EE(E-BR)/17
23.02.2017</t>
  </si>
  <si>
    <t>25/N/EE(E-BR)/17
27.01.2017</t>
  </si>
  <si>
    <t>55/N/EE(E-BR)/17
27.02.2017</t>
  </si>
  <si>
    <t>Premise No. 01, Terrace of tourist restaurant, Scindia house janpath New Delhi.</t>
  </si>
  <si>
    <t>Premise No. Plot No. 4-A, block-88, No-1 doctor lane, Gole market, New Delhi.</t>
  </si>
  <si>
    <t>63/N/EE(E-BR)/17
07.03.2017</t>
  </si>
  <si>
    <t>64/N/EE(E-BR)/17
07.03.2017</t>
  </si>
  <si>
    <t>65/N/EE(E-BR)/17
07.03.2017</t>
  </si>
  <si>
    <t>66/N/EE(E-BR)/17
08.03.2017</t>
  </si>
  <si>
    <t>68-69/N/EE(E-BR)/17
09.03.2017</t>
  </si>
  <si>
    <t>326/EE(E-BR)/17
11.03.2017</t>
  </si>
  <si>
    <t>328/EE(E-BR)/17
11.03.2017</t>
  </si>
  <si>
    <t>330/N/EE(E-BR)/17
11.03.2017</t>
  </si>
  <si>
    <t>Premise No. B-24, Inner Circle, C.P. New Delhi.</t>
  </si>
  <si>
    <t>70/N/EE(E-BR)17
16.03.2017</t>
  </si>
  <si>
    <t>71-73/N/EE(E-BR)17
16.03.2017</t>
  </si>
  <si>
    <t>74/N/EE(E-BR)17
17.03.2017</t>
  </si>
  <si>
    <t>E-5 Ist floor Connaught Place New Delhi.</t>
  </si>
  <si>
    <t>75/N/EE(E-BR)17
17.03.2017</t>
  </si>
  <si>
    <t>Premise No. Ist &amp; 2nd floor regal building CP New Delhi.</t>
  </si>
  <si>
    <t>76/N/EE(E-BR)17
17.03.2017</t>
  </si>
  <si>
    <t>Premise No. Main Building 7 no. Jantar Mantar Road, New Delhi.</t>
  </si>
  <si>
    <t>77/N/EE(E-BR)17
20.03.2017</t>
  </si>
  <si>
    <t>Premise No. 68, Ist floor, Janpath New Delhi</t>
  </si>
  <si>
    <t>78/N/EE(E-BR)17
20.03.2017</t>
  </si>
  <si>
    <t>Premise No. L-1 Hotel Jubosa Inn, Connaught place, New Delhi.</t>
  </si>
  <si>
    <t>79/N/EE(E-BR)17
20.03.2017</t>
  </si>
  <si>
    <t>The premises sealed on 17.05.2017. The case is under progress</t>
  </si>
  <si>
    <t>Premise No.14, Barakhamba Road, New Delhi.</t>
  </si>
  <si>
    <t>82/N/EE(E-BR)17
25.03.2017</t>
  </si>
  <si>
    <t>428/EE(E-BR)17
01.04.2017
1669-70/EE(EBR)/17 dt 06.10.2017</t>
  </si>
  <si>
    <t>The  premises was desealed on 15.05.2017 and again sealed on 06.10.2017. The case is under progress</t>
  </si>
  <si>
    <t>83/N/EE(E-BR)17
25.03.2017</t>
  </si>
  <si>
    <t>Premise No. DCM building 16, Barakhamba Road, New Delhi.</t>
  </si>
  <si>
    <t>85-87/N/EE(E-BR)17
03.04..2017</t>
  </si>
  <si>
    <t>Premise No. 1110, 11th floor, Ansal Bhawan, 16, K.G. Marg New Delhi.</t>
  </si>
  <si>
    <t>88-90/N/EE(E-BR)17
03.04..2017</t>
  </si>
  <si>
    <t xml:space="preserve">Premise No. Gurudwara Bangla sahib </t>
  </si>
  <si>
    <t>91-93/N/EE(E-BR)17
03.04..2017</t>
  </si>
  <si>
    <t xml:space="preserve">Pemise No. 4, Tolstoy lane </t>
  </si>
  <si>
    <t>94/N/EE(E-BR)17
06.04..2017</t>
  </si>
  <si>
    <t>The premises sealed on 23.03.2017. The case is under progress</t>
  </si>
  <si>
    <t>Premise No. Jagdish store, Andh maha vidhyalaya, Panchkuyian road, New Delhi.</t>
  </si>
  <si>
    <t>95/N/EE(E-BR)17
07.04..2017</t>
  </si>
  <si>
    <t>Premise No. P-7/90, P Block Connaught Place, New Delhi.</t>
  </si>
  <si>
    <t>99/N/EE(E-BR)17
13.04..2017</t>
  </si>
  <si>
    <t>Premise no. 3, Scindia House, 2nd floor (L.H.S.) , Connaught Place, New Delhi.</t>
  </si>
  <si>
    <t>100-101/N/EE(E-BR)17
13.04..2017</t>
  </si>
  <si>
    <t>Premise No. 9, 2nd floor, scindia House New Delhi.</t>
  </si>
  <si>
    <t>102-103/N/EE(E-BR)17
13.04..2017</t>
  </si>
  <si>
    <t>Premise No. 3, 2nd floor,  (R.H.S.) Scindia House, New Delhi.</t>
  </si>
  <si>
    <t>105/N/EE(E-BR)17
13.04..2017</t>
  </si>
  <si>
    <t>Premise No. G-73, G-Block, Connaught Place, New Delhi.</t>
  </si>
  <si>
    <t>106/N/EE(E-BR)17
13.04..2017</t>
  </si>
  <si>
    <t>Premise No. P-23/90 P Block, Outer circle, Connaught Place, New Delhi.</t>
  </si>
  <si>
    <t>107/N/EE(E-BR)17
13.04..2017</t>
  </si>
  <si>
    <t>Premise No. N-44, Connaught Place, New Delhi.</t>
  </si>
  <si>
    <t>514-15/EE(E-BR)17
15.04.2017</t>
  </si>
  <si>
    <t>108/N/EE(E-BR)17
17.04..2017</t>
  </si>
  <si>
    <t>Premise No. 4, 2nd floor, Scindia House, New Delhi.</t>
  </si>
  <si>
    <t>109-110/N/EE(E-BR)17
17.04..2017</t>
  </si>
  <si>
    <t>The appeal vide no 542/2017 has been filed before ATMCD</t>
  </si>
  <si>
    <t>Premise No. A-18, 6th floor, Rama house A-Block Connaught Place, New Delhi.</t>
  </si>
  <si>
    <t>111-112/N/EE(E-BR)17
18.04..2017</t>
  </si>
  <si>
    <t>Premise No. A-2 A- Block, Connaught Place, New Delhi.</t>
  </si>
  <si>
    <t>113-114/N/EE(E-BR)17
18.04..2017</t>
  </si>
  <si>
    <t>Premise No. D-26-28, Terrace D-Block, Connaught place, New Delhi.</t>
  </si>
  <si>
    <t>115/N/EE(E-BR)17
18.04..2017</t>
  </si>
  <si>
    <t>117-118/N/EE(E-BR)17
18.04..2017</t>
  </si>
  <si>
    <t>Premise No. E-6, E-Block, Connaught Place, New Delhi.</t>
  </si>
  <si>
    <t>119-120/N/EE(E-BR)17
18.04..2017</t>
  </si>
  <si>
    <t>Premise No. C-31-32, C-Block Connaught Place, New Delhi</t>
  </si>
  <si>
    <t>121-122/N/EE(E-BR)17
18.04..2017</t>
  </si>
  <si>
    <t>123-124/N/EE(E-BR)17
22.04..2017</t>
  </si>
  <si>
    <t>unauthorized Const. at Flat No. 62, SBS place, New Delhi.</t>
  </si>
  <si>
    <t>127/N/EE(E-BR)17
24.04..2017</t>
  </si>
  <si>
    <t>128/N/EE(E-BR)17
25.04..2017</t>
  </si>
  <si>
    <t>Premise No. 20, Bazar lane, Babar Road, New Delhi.</t>
  </si>
  <si>
    <t>129/N/EE(E-BR)17
25.04..2017</t>
  </si>
  <si>
    <t>Premise No.G-49, Outer Circle Connaught Place, New Delhi.</t>
  </si>
  <si>
    <t>622/EE(E-BR)17
27.04..2017</t>
  </si>
  <si>
    <t>Premise No.23, Regal Building , Outer Circle Connaught Place, New Delhi.</t>
  </si>
  <si>
    <t>630/EE(E-BR)17
28.04..2017</t>
  </si>
  <si>
    <t>Premise No. E-9, Rear Side, Middle Circle Connaught Place, New Delhi.</t>
  </si>
  <si>
    <t>149/N/EE(E-BR)17
02.05.2017</t>
  </si>
  <si>
    <t>Premise No. B-122-123, 12th floor, Himalaya house, K.G. Marg, New Delhi</t>
  </si>
  <si>
    <t>151/N/EE(E-BR)17
04.05.2017</t>
  </si>
  <si>
    <t>Premise No. 10, Central Lane, Bengali Market, New Delhi.</t>
  </si>
  <si>
    <t>152/N/EE(E-BR)17
04.05.2017</t>
  </si>
  <si>
    <t>The Matter has been referred to CA</t>
  </si>
  <si>
    <t>Premise No. 2, Doctor Lane, Back Side, In front of 4B, doctor lane, gole market, New Delhi.</t>
  </si>
  <si>
    <t>153/N/EE(E-BR)17
05.05.2017</t>
  </si>
  <si>
    <t>The owner/occupier has applied before CA for regularization.</t>
  </si>
  <si>
    <t>Premise No.P-15/90, Outer Circle Connaught Place, New Delhi.</t>
  </si>
  <si>
    <t>699/EE(E-BR)17
06.05.2017</t>
  </si>
  <si>
    <t>Premise No.C-30, Middle Circle Connaught Place, New Delhi.</t>
  </si>
  <si>
    <t>701/EE(E-BR)17
06.05.2017</t>
  </si>
  <si>
    <t>Premise No. Flat No. 63, Ist floor Shaheed Bhagat Singh Market, Gole Market, New Delhi</t>
  </si>
  <si>
    <t>157/N/EE(E-BR)17
08.05.2017</t>
  </si>
  <si>
    <t>Premise No. E-13/29 Harsh Bhavna, E-Block, Connaught Place, New Delhi.</t>
  </si>
  <si>
    <t>164/N/EE(E-BR)17
12.05.2017</t>
  </si>
  <si>
    <t>Premise No. 1009, 10th floor Vijaya Bldg., Barahkhamba Road.</t>
  </si>
  <si>
    <t>165/N/EE(E-BR)17
13.05.2017</t>
  </si>
  <si>
    <t>Premise No. 1301,  13th floor, Naurag House, 21, K.G. Marg, New Delhi.</t>
  </si>
  <si>
    <t>166/N/EE(E-BR)17
13.05.2017</t>
  </si>
  <si>
    <t>Premise No.G-52  Connaught Place, New Delhi.</t>
  </si>
  <si>
    <t>788/EE(E-BR)17
19.05.2017</t>
  </si>
  <si>
    <t>Flat no. 48C, Aradhana Enclave, Sec-13, R.K. Puram, New Delhi.</t>
  </si>
  <si>
    <t>167/N/EE(E-BR)17
22.05.2017</t>
  </si>
  <si>
    <t>Shop No. 6, Sarojini Nagar Market, New Delhi.</t>
  </si>
  <si>
    <t>170/N/EE(E-BR)17
22.05.2017</t>
  </si>
  <si>
    <t>Premise No.E-29, Ground floor outer Circle New Delhi.</t>
  </si>
  <si>
    <t>850/EE(E-BR)17
26.05.2017</t>
  </si>
  <si>
    <t>The premises sealed on 26.05.2017. The case is under progress</t>
  </si>
  <si>
    <t>Premise No. Tolstoy house, 15-17, Tolstoy Marg, New Delhi</t>
  </si>
  <si>
    <t>175/N/EE(E-BR)17
27.05.2017</t>
  </si>
  <si>
    <t>Const. of Main Building Block at kailash Building, 26 KG Marg, New Delhi.</t>
  </si>
  <si>
    <t>176/N/EE(E-BR)17
27.05.2017</t>
  </si>
  <si>
    <t>Shop No. 61, Gole market, New Delhi.</t>
  </si>
  <si>
    <t>177/N/EE(E-BR)17
29.05.2017</t>
  </si>
  <si>
    <t>Premise No.F-14, Chamber No. 104 Ist floor, middle Circle New Delhi.</t>
  </si>
  <si>
    <t>862/EE(E-BR)17
30.05.2017</t>
  </si>
  <si>
    <t>Premise No.F-14, Chamber No. 207 &amp; 208 2nd floor, middle Circle New Delhi.</t>
  </si>
  <si>
    <t>864/EE(E-BR)17
30.05.2017</t>
  </si>
  <si>
    <t>The premises sealed on 30.05.2017. The case is under progress</t>
  </si>
  <si>
    <t>178/N/EE(E-BR)17
01.06.2017</t>
  </si>
  <si>
    <t>Premises no. St. Thomas School, Mandir Marg, New Delhi.</t>
  </si>
  <si>
    <t>183/N/EE(E-BR)17
08.06.2017</t>
  </si>
  <si>
    <t>Premise No. H-43 Connaught place, New Delhi.</t>
  </si>
  <si>
    <t>186/N/EE(E-BR)17
15.06.2017</t>
  </si>
  <si>
    <t>28th Floor, The Lalit, M/s Bharat Hotel Ltd. New Delhi</t>
  </si>
  <si>
    <t>189/N/EE(E-BR)17
08.06.2017</t>
  </si>
  <si>
    <t>1st floor, Hanslaya Building, 15 Barakhamba Road, New Delhi.</t>
  </si>
  <si>
    <t>191/N/EE(E-BR)17
08.06.2017</t>
  </si>
  <si>
    <t>Premises No. L-14, Ground Floor, Outer Circle, Connaught Place, New Delhi</t>
  </si>
  <si>
    <t>998/EE(E-BR)17
16.06.2017</t>
  </si>
  <si>
    <t>Premises No. 50-51, Regal Building, Connaught Place, New Delhi</t>
  </si>
  <si>
    <t>196/N/EE(E-BR)17
29.06.2017</t>
  </si>
  <si>
    <t>Premises No. L-35-36, at 1st and 2nd floor, Connaught Place, New Delhi</t>
  </si>
  <si>
    <t>1046/EE(E-BR)17
01.07.2017</t>
  </si>
  <si>
    <t>Premises No. L-14 at 1st floor, Connaught Place, New Delhi</t>
  </si>
  <si>
    <t>1051/EE(E-BR)17
01.07.2017</t>
  </si>
  <si>
    <t>Premises No. 10-B, Ground Floor, Scindia House, Connaught Place New Delhi</t>
  </si>
  <si>
    <t>1076/EE(E-BR)17
05.07.2017</t>
  </si>
  <si>
    <t>Premises No. 74, 3rd, floor, Amrit Chamber, Scindia House, Connaught Place New Delhi</t>
  </si>
  <si>
    <t>1078/EE(E-BR)17
05.07.2017</t>
  </si>
  <si>
    <t>Ground Floor, The Lalit, M/s Bharat Hotel Ltd. New Delhi</t>
  </si>
  <si>
    <t>199/N/EE(E-BR)17
06.07.2017</t>
  </si>
  <si>
    <t>1st Floor, YMCA, Cultural Centre Building, 1 Jai Singh Road, New Delhi</t>
  </si>
  <si>
    <t>200/N/EE(E-BR)17
12.07.2017</t>
  </si>
  <si>
    <t>The Bible Society of India. Sansad Marg, New Delhi</t>
  </si>
  <si>
    <t>207/N/EE(E-BR)17
17.07.2017</t>
  </si>
  <si>
    <t>The case is under process.</t>
  </si>
  <si>
    <t>Premises No. M-16, Ground floor, Connaught Place, New Delhi</t>
  </si>
  <si>
    <t>1173/EE(E-BR)17
19.07.2017</t>
  </si>
  <si>
    <t>Premises No. P-4/90, P Block, Connaught Place, New Delhi</t>
  </si>
  <si>
    <t>210/N/EE(E-BR)17
22.07.2017</t>
  </si>
  <si>
    <t>Ground &amp; 1st Floor, DLF Parking, New Delhi</t>
  </si>
  <si>
    <t>214/N/EE(E-BR)17
22.07.2017</t>
  </si>
  <si>
    <t>Premise No. A-25/6, middle Circle , Connaught Place, New Delhi.</t>
  </si>
  <si>
    <t>247/N/EE(E-BR)17
10.10.2017</t>
  </si>
  <si>
    <t>The premises was desealed vide 1341/EE(E-BR)17
18.08.2017
The premises' sealed, again on 26.09.2017 the case is under process.</t>
  </si>
  <si>
    <t>Premise No. 18-20, Bazar lane, Babar Road, New Delhi.</t>
  </si>
  <si>
    <t>221/N/EE(E-BR)17
14.08.2017</t>
  </si>
  <si>
    <t>The premises' sealed, the case is under process.</t>
  </si>
  <si>
    <t>2nd and 3rd, floor, Hotel Imperial, Janpath, New Delhi</t>
  </si>
  <si>
    <t>223/N/EE(E-BR)17
30.08.2017</t>
  </si>
  <si>
    <t>The premises sealed on 04.10.2017. The case is under progress</t>
  </si>
  <si>
    <t>Premise No. 8, Scindia, Ground Floor, Mezzanine floor,  Connaught Place, New Delhi.</t>
  </si>
  <si>
    <t>1419/EE(E-BR)17
30.08.2017</t>
  </si>
  <si>
    <t>Premise No. 2, 1st floor, Scindia,  Connaught Place, New Delhi.</t>
  </si>
  <si>
    <t>1496/EE(E-BR)17
08.09.2017</t>
  </si>
  <si>
    <t>At terrace of 2nd floor of Premises No. Sh Sahkhawat Ullah, Backside of Dargah Sayed Hussain, Andh Maha Vidyalaya, panchkuian Road, New Delhi.</t>
  </si>
  <si>
    <t>225/N/EE(E-BR)17
04.09.2017</t>
  </si>
  <si>
    <t>Plot No. 3A, Block No 124, 14 Janpath Lane, New Delhi- 110001</t>
  </si>
  <si>
    <t>228/N/EE(E-BR)17
07.09.2017</t>
  </si>
  <si>
    <t>The premises sealed on 09.09.2017. The case is under progress</t>
  </si>
  <si>
    <t>Premise No. A-19,  Connaught Place, New Delhi.</t>
  </si>
  <si>
    <t>232-34/N/EE(E-BR)17
07.09.2017</t>
  </si>
  <si>
    <t>Premise No. 16/4, Doctor Lane, Gole Market, New Delhi.</t>
  </si>
  <si>
    <t>237/N/EE(E-BR)17
15.09.2017</t>
  </si>
  <si>
    <t>Premise No. 62, Ground floor, Janpath, New Delhi.</t>
  </si>
  <si>
    <t>238/N/EE(E-BR)17
16.09.2017</t>
  </si>
  <si>
    <t>Premise No. 601, Ambadeep Building 14, K G Marg, New Delhi.</t>
  </si>
  <si>
    <t>239-40/EE(EBR)/17 19.09.2017</t>
  </si>
  <si>
    <t>Premise No. 60, Regal Building, 2nd floor, Connaught Place, New Delhi.</t>
  </si>
  <si>
    <t>241/EE(EBR)/17 19.09.2017</t>
  </si>
  <si>
    <t>Premise No. F-39/40, 1st floor, Public Connection, F Block, Connaught Place, New Delhi.</t>
  </si>
  <si>
    <t>1653-54/EE(EBR)/17 04.10.2017</t>
  </si>
  <si>
    <t>Premise No. L5/5 L Block, Connaught Place, New Delhi.</t>
  </si>
  <si>
    <t>1691-92/EE(EBR)/17 10.10.2017</t>
  </si>
  <si>
    <t>Flat no. F-17, Bhagat Singh Market, New Delhi</t>
  </si>
  <si>
    <t>248-49/EE(EBR)/17 12.10.2017</t>
  </si>
  <si>
    <t>Flat no. F-25, Bhagat Singh Market, New Delhi</t>
  </si>
  <si>
    <t>250-51/EE(EBR)/17 12.10.2017</t>
  </si>
  <si>
    <t>Shop No. 47-48, Bengali Market, New Delhi</t>
  </si>
  <si>
    <t>253/EE(EBR)/17 16.10.2017</t>
  </si>
  <si>
    <t>Shop No. 49, Bengali Market, New Delhi</t>
  </si>
  <si>
    <t>254/EE(EBR)/17 16.10.2017</t>
  </si>
  <si>
    <t>Premise No. H-36, 1st and 2nd floor, H Block, Connaught Place, New Delhi.</t>
  </si>
  <si>
    <t>256/EE(EBR)/17 24.10.2017</t>
  </si>
  <si>
    <t>Premise No. M-89, M Block, Connaught Place, New Delhi.</t>
  </si>
  <si>
    <t>122/N/EE(EBR)/15   16.12.2015</t>
  </si>
  <si>
    <t>Premise No. M-9, M Block, Connaught Place, New Delhi.</t>
  </si>
  <si>
    <t>260N/EE(EBR)/17 31.10.2017</t>
  </si>
  <si>
    <t>Shangri La's Eros Hotel, 19 Ashoka Road, New Delhi.</t>
  </si>
  <si>
    <t>261N/EE(EBR)/17 31.10.2017</t>
  </si>
  <si>
    <t>Spanish Cultural Centre Premises No. 48, Hanuman Road New Delhi.</t>
  </si>
  <si>
    <t>262N/EE(EBR)/17 06.11.2017</t>
  </si>
  <si>
    <t>265N/EE(EBR)/17 11.11.2017</t>
  </si>
  <si>
    <t>Premises No. 16/8-9, 3rd Floor Gole Market, New Delhi</t>
  </si>
  <si>
    <t>266N/EE(EBR)/17 11.11.2017</t>
  </si>
  <si>
    <t>27.02.2017</t>
  </si>
  <si>
    <t>REMARKS</t>
  </si>
  <si>
    <t>PREMISES WHERE UNAUTHORISED CONSTRUCTION DETECTED</t>
  </si>
  <si>
    <t>DATED OF DETECTION / DATE OF NOTICE ISSUED</t>
  </si>
  <si>
    <t>The owner/ occupier filed an appeal vide no. 780/2016 before ATMCD.</t>
  </si>
  <si>
    <t>Premise No. C-11, Mezzanine Floor, Connaught Place, New Delhi.</t>
  </si>
  <si>
    <t>Premise No. L-35,36, Ist floor &amp; L-55-56, 2nd Floor Connaught Place, New Delhi.</t>
  </si>
  <si>
    <t>Premise No. Allahabad Bank 2nd Floor Sansad Marg, New Delhi.</t>
  </si>
  <si>
    <t>The owner/ occupier filed an appeal vide no. 383/2017 before ATMCD.</t>
  </si>
  <si>
    <t>Premise No. Lower Ground, 14, Bharat chamber scindia house, New Delhi</t>
  </si>
  <si>
    <t>Premise No. C-73, Himalaya, House 7th floor, 23, K.G. Marg, New Delhi.</t>
  </si>
  <si>
    <t>Premise No. Backside Courtyard L-6 &amp; L-7, Connaught Place, New Delhi.</t>
  </si>
  <si>
    <t>PrimiseS No. 69, Regal Building Connaught Place, New Delhi.</t>
  </si>
  <si>
    <t>Premise No. Shop No. K-12, Ground floor &amp; Mezzanine floor, outer circle Connaught place, New Delhi.</t>
  </si>
  <si>
    <t>Premise No. G-41, Ist floor Indian bank outer circle Connaught place New Delhi.</t>
  </si>
  <si>
    <t xml:space="preserve"> Premise no. shop No. 71, Shaheed bhagat Singh Market, Gole Market, New Delhi.</t>
  </si>
  <si>
    <t>Premise No. 44 &amp; 45 Bhagat Singh Market, Gole market, New Delhi.</t>
  </si>
  <si>
    <t>Premise No. F-39/40, 1st floor, Connaught place, New Delhi.</t>
  </si>
  <si>
    <t>Premise No. E- 42/43, Connaught place, New Delhi.</t>
  </si>
  <si>
    <t>Premise No. G-83 Connaught place, New Delhi.</t>
  </si>
  <si>
    <t>Premise No. H-52, Connaught place, New Delhi.</t>
  </si>
  <si>
    <t>Premise No. M-14, Ground &amp; Mezzanine, Connaught place, New Delhi.</t>
  </si>
  <si>
    <t>Premise No. 15th floor Vijaya Building Barakhamba road, New Delhi.</t>
  </si>
  <si>
    <t>Premise No 16, Regal building Connaught Place, New Delhi.</t>
  </si>
  <si>
    <t>Premise No. 11, Rear Block, Kasturba Gandhi Marg, Connaught Place, New Delhi.</t>
  </si>
  <si>
    <t>Premise No A-12, Inner Circle,  Connaught Place, New Delhi.</t>
  </si>
  <si>
    <t>Premises No. Portion at Corner of GF Naurang House, 21, K.G. Marg.</t>
  </si>
  <si>
    <t>The owner/ occupier filed an appeal vide no. 552/2017 before ATMCD.</t>
  </si>
  <si>
    <t>Premise No. 6-7 (KFC) Scindia House, New Delhi</t>
  </si>
  <si>
    <t>Premise No. 301-302, Mohan Dev Building, 3rd floor, New Delhi</t>
  </si>
  <si>
    <t>Premise No. 98, Babar Road New Delhi.</t>
  </si>
  <si>
    <t>Premise No. 301-311, 3rd floor, Indraprakash Bldgs., New Delhi.</t>
  </si>
  <si>
    <t>LIST OF CASES IN NORTH ZONE OF EBR DEPARTMENT FOR PERIOD OF APRIL 2016 TO MARCH 2017</t>
  </si>
  <si>
    <t>LIST OF CASES IN NORTH ZONE OF EBR DEPARTMENT FOR PERIOD OF APRIL 2017 TO OCTOBER 2017</t>
  </si>
  <si>
    <t>Premises No. Tourist Restaurant, 1, Scindia House, New Delhi.</t>
  </si>
  <si>
    <t>The case is put up under kept abeyance till further order.</t>
  </si>
  <si>
    <t xml:space="preserve">The matter has been referred to CA Deptt. </t>
  </si>
  <si>
    <t>192/N/EE(E-BR)16
26.12.2016</t>
  </si>
  <si>
    <t xml:space="preserve">The premises sealed </t>
  </si>
  <si>
    <t xml:space="preserve">The owner filed an appeal before ATMCD </t>
  </si>
  <si>
    <t>paritial demolition order exucuted, but solar panel exist.</t>
  </si>
  <si>
    <t>The case under progress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</si>
</sst>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7" fillId="0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6"/>
  <sheetViews>
    <sheetView view="pageBreakPreview" zoomScale="60" zoomScaleNormal="70" workbookViewId="0">
      <selection activeCell="B134" sqref="B134"/>
    </sheetView>
  </sheetViews>
  <sheetFormatPr defaultRowHeight="15"/>
  <cols>
    <col min="1" max="1" width="7.85546875" style="11" customWidth="1"/>
    <col min="2" max="2" width="33.85546875" style="11" customWidth="1"/>
    <col min="3" max="3" width="31" style="12" customWidth="1"/>
    <col min="4" max="4" width="42.85546875" style="11" customWidth="1"/>
    <col min="5" max="16384" width="9.140625" style="6"/>
  </cols>
  <sheetData>
    <row r="1" spans="1:4" ht="28.5" customHeight="1">
      <c r="A1" s="18" t="s">
        <v>504</v>
      </c>
      <c r="B1" s="18"/>
      <c r="C1" s="18"/>
      <c r="D1" s="18"/>
    </row>
    <row r="2" spans="1:4" ht="72.75" customHeight="1">
      <c r="A2" s="7" t="s">
        <v>1</v>
      </c>
      <c r="B2" s="7" t="s">
        <v>474</v>
      </c>
      <c r="C2" s="7" t="s">
        <v>475</v>
      </c>
      <c r="D2" s="8" t="s">
        <v>473</v>
      </c>
    </row>
    <row r="3" spans="1:4" ht="61.5" customHeight="1">
      <c r="A3" s="9">
        <v>1</v>
      </c>
      <c r="B3" s="1" t="s">
        <v>2</v>
      </c>
      <c r="C3" s="9" t="s">
        <v>3</v>
      </c>
      <c r="D3" s="9" t="s">
        <v>513</v>
      </c>
    </row>
    <row r="4" spans="1:4" ht="45">
      <c r="A4" s="9">
        <v>2</v>
      </c>
      <c r="B4" s="1" t="s">
        <v>4</v>
      </c>
      <c r="C4" s="9" t="s">
        <v>5</v>
      </c>
      <c r="D4" s="9" t="s">
        <v>513</v>
      </c>
    </row>
    <row r="5" spans="1:4" ht="45">
      <c r="A5" s="9">
        <v>3</v>
      </c>
      <c r="B5" s="1" t="s">
        <v>6</v>
      </c>
      <c r="C5" s="9" t="s">
        <v>7</v>
      </c>
      <c r="D5" s="9" t="s">
        <v>10</v>
      </c>
    </row>
    <row r="6" spans="1:4" ht="45">
      <c r="A6" s="9">
        <v>4</v>
      </c>
      <c r="B6" s="1" t="s">
        <v>8</v>
      </c>
      <c r="C6" s="9" t="s">
        <v>9</v>
      </c>
      <c r="D6" s="9" t="s">
        <v>10</v>
      </c>
    </row>
    <row r="7" spans="1:4" ht="45">
      <c r="A7" s="9">
        <v>5</v>
      </c>
      <c r="B7" s="1" t="s">
        <v>11</v>
      </c>
      <c r="C7" s="9" t="s">
        <v>12</v>
      </c>
      <c r="D7" s="9" t="s">
        <v>10</v>
      </c>
    </row>
    <row r="8" spans="1:4" ht="30">
      <c r="A8" s="9">
        <v>6</v>
      </c>
      <c r="B8" s="1" t="s">
        <v>13</v>
      </c>
      <c r="C8" s="9" t="s">
        <v>14</v>
      </c>
      <c r="D8" s="9" t="s">
        <v>10</v>
      </c>
    </row>
    <row r="9" spans="1:4" ht="45">
      <c r="A9" s="9">
        <v>7</v>
      </c>
      <c r="B9" s="1" t="s">
        <v>15</v>
      </c>
      <c r="C9" s="9" t="s">
        <v>16</v>
      </c>
      <c r="D9" s="9" t="s">
        <v>476</v>
      </c>
    </row>
    <row r="10" spans="1:4" ht="45">
      <c r="A10" s="9">
        <v>8</v>
      </c>
      <c r="B10" s="1" t="s">
        <v>17</v>
      </c>
      <c r="C10" s="9" t="s">
        <v>18</v>
      </c>
      <c r="D10" s="9" t="s">
        <v>19</v>
      </c>
    </row>
    <row r="11" spans="1:4" ht="30">
      <c r="A11" s="9">
        <v>9</v>
      </c>
      <c r="B11" s="1" t="s">
        <v>20</v>
      </c>
      <c r="C11" s="9" t="s">
        <v>21</v>
      </c>
      <c r="D11" s="9" t="s">
        <v>19</v>
      </c>
    </row>
    <row r="12" spans="1:4" ht="30">
      <c r="A12" s="9">
        <v>10</v>
      </c>
      <c r="B12" s="1" t="s">
        <v>22</v>
      </c>
      <c r="C12" s="9" t="s">
        <v>23</v>
      </c>
      <c r="D12" s="9" t="s">
        <v>19</v>
      </c>
    </row>
    <row r="13" spans="1:4" ht="30">
      <c r="A13" s="9">
        <v>11</v>
      </c>
      <c r="B13" s="1" t="s">
        <v>24</v>
      </c>
      <c r="C13" s="9" t="s">
        <v>25</v>
      </c>
      <c r="D13" s="9" t="s">
        <v>19</v>
      </c>
    </row>
    <row r="14" spans="1:4" ht="45">
      <c r="A14" s="9">
        <v>12</v>
      </c>
      <c r="B14" s="1" t="s">
        <v>26</v>
      </c>
      <c r="C14" s="9" t="s">
        <v>27</v>
      </c>
      <c r="D14" s="9" t="s">
        <v>28</v>
      </c>
    </row>
    <row r="15" spans="1:4" ht="45">
      <c r="A15" s="9">
        <v>13</v>
      </c>
      <c r="B15" s="1" t="s">
        <v>506</v>
      </c>
      <c r="C15" s="9" t="s">
        <v>29</v>
      </c>
      <c r="D15" s="9" t="s">
        <v>19</v>
      </c>
    </row>
    <row r="16" spans="1:4" ht="30">
      <c r="A16" s="9">
        <v>14</v>
      </c>
      <c r="B16" s="1" t="s">
        <v>30</v>
      </c>
      <c r="C16" s="9" t="s">
        <v>31</v>
      </c>
      <c r="D16" s="9" t="s">
        <v>42</v>
      </c>
    </row>
    <row r="17" spans="1:4" ht="30">
      <c r="A17" s="9">
        <v>15</v>
      </c>
      <c r="B17" s="1" t="s">
        <v>32</v>
      </c>
      <c r="C17" s="9" t="s">
        <v>33</v>
      </c>
      <c r="D17" s="9" t="s">
        <v>42</v>
      </c>
    </row>
    <row r="18" spans="1:4" ht="79.5" customHeight="1">
      <c r="A18" s="9">
        <v>16</v>
      </c>
      <c r="B18" s="1" t="s">
        <v>34</v>
      </c>
      <c r="C18" s="9" t="s">
        <v>35</v>
      </c>
      <c r="D18" s="9" t="s">
        <v>42</v>
      </c>
    </row>
    <row r="19" spans="1:4" ht="60">
      <c r="A19" s="9">
        <v>17</v>
      </c>
      <c r="B19" s="1" t="s">
        <v>36</v>
      </c>
      <c r="C19" s="9" t="s">
        <v>37</v>
      </c>
      <c r="D19" s="9" t="s">
        <v>42</v>
      </c>
    </row>
    <row r="20" spans="1:4" ht="60">
      <c r="A20" s="9">
        <v>18</v>
      </c>
      <c r="B20" s="1" t="s">
        <v>38</v>
      </c>
      <c r="C20" s="9" t="s">
        <v>39</v>
      </c>
      <c r="D20" s="9" t="s">
        <v>42</v>
      </c>
    </row>
    <row r="21" spans="1:4" ht="30">
      <c r="A21" s="9">
        <v>19</v>
      </c>
      <c r="B21" s="1" t="s">
        <v>40</v>
      </c>
      <c r="C21" s="9" t="s">
        <v>41</v>
      </c>
      <c r="D21" s="9" t="s">
        <v>42</v>
      </c>
    </row>
    <row r="22" spans="1:4" ht="45">
      <c r="A22" s="9">
        <v>20</v>
      </c>
      <c r="B22" s="1" t="s">
        <v>43</v>
      </c>
      <c r="C22" s="9" t="s">
        <v>44</v>
      </c>
      <c r="D22" s="9" t="s">
        <v>42</v>
      </c>
    </row>
    <row r="23" spans="1:4" ht="30">
      <c r="A23" s="9">
        <v>21</v>
      </c>
      <c r="B23" s="1" t="s">
        <v>45</v>
      </c>
      <c r="C23" s="9" t="s">
        <v>46</v>
      </c>
      <c r="D23" s="9" t="s">
        <v>42</v>
      </c>
    </row>
    <row r="24" spans="1:4" ht="30">
      <c r="A24" s="9">
        <v>22</v>
      </c>
      <c r="B24" s="1" t="s">
        <v>47</v>
      </c>
      <c r="C24" s="9" t="s">
        <v>48</v>
      </c>
      <c r="D24" s="9" t="s">
        <v>42</v>
      </c>
    </row>
    <row r="25" spans="1:4" ht="30">
      <c r="A25" s="9">
        <v>23</v>
      </c>
      <c r="B25" s="1" t="s">
        <v>49</v>
      </c>
      <c r="C25" s="9" t="s">
        <v>50</v>
      </c>
      <c r="D25" s="9" t="s">
        <v>42</v>
      </c>
    </row>
    <row r="26" spans="1:4" ht="60">
      <c r="A26" s="9">
        <v>24</v>
      </c>
      <c r="B26" s="1" t="s">
        <v>51</v>
      </c>
      <c r="C26" s="9" t="s">
        <v>52</v>
      </c>
      <c r="D26" s="9" t="s">
        <v>42</v>
      </c>
    </row>
    <row r="27" spans="1:4" ht="60">
      <c r="A27" s="9">
        <v>25</v>
      </c>
      <c r="B27" s="1" t="s">
        <v>53</v>
      </c>
      <c r="C27" s="9" t="s">
        <v>54</v>
      </c>
      <c r="D27" s="9" t="s">
        <v>55</v>
      </c>
    </row>
    <row r="28" spans="1:4" ht="30">
      <c r="A28" s="9">
        <v>26</v>
      </c>
      <c r="B28" s="1" t="s">
        <v>56</v>
      </c>
      <c r="C28" s="9" t="s">
        <v>57</v>
      </c>
      <c r="D28" s="9" t="s">
        <v>42</v>
      </c>
    </row>
    <row r="29" spans="1:4" ht="45">
      <c r="A29" s="9">
        <v>27</v>
      </c>
      <c r="B29" s="1" t="s">
        <v>58</v>
      </c>
      <c r="C29" s="9" t="s">
        <v>59</v>
      </c>
      <c r="D29" s="9" t="s">
        <v>42</v>
      </c>
    </row>
    <row r="30" spans="1:4" ht="60.75" customHeight="1">
      <c r="A30" s="9">
        <v>28</v>
      </c>
      <c r="B30" s="1" t="s">
        <v>60</v>
      </c>
      <c r="C30" s="9" t="s">
        <v>61</v>
      </c>
      <c r="D30" s="9" t="s">
        <v>42</v>
      </c>
    </row>
    <row r="31" spans="1:4" ht="30">
      <c r="A31" s="9">
        <v>29</v>
      </c>
      <c r="B31" s="1" t="s">
        <v>62</v>
      </c>
      <c r="C31" s="9" t="s">
        <v>63</v>
      </c>
      <c r="D31" s="9" t="s">
        <v>42</v>
      </c>
    </row>
    <row r="32" spans="1:4" ht="30">
      <c r="A32" s="9">
        <v>30</v>
      </c>
      <c r="B32" s="1" t="s">
        <v>64</v>
      </c>
      <c r="C32" s="9" t="s">
        <v>65</v>
      </c>
      <c r="D32" s="9" t="s">
        <v>42</v>
      </c>
    </row>
    <row r="33" spans="1:4" ht="30">
      <c r="A33" s="9">
        <v>31</v>
      </c>
      <c r="B33" s="1" t="s">
        <v>66</v>
      </c>
      <c r="C33" s="9" t="s">
        <v>67</v>
      </c>
      <c r="D33" s="9" t="s">
        <v>42</v>
      </c>
    </row>
    <row r="34" spans="1:4" ht="45">
      <c r="A34" s="9">
        <v>32</v>
      </c>
      <c r="B34" s="1" t="s">
        <v>68</v>
      </c>
      <c r="C34" s="9" t="s">
        <v>69</v>
      </c>
      <c r="D34" s="9" t="s">
        <v>42</v>
      </c>
    </row>
    <row r="35" spans="1:4" ht="60">
      <c r="A35" s="9">
        <v>33</v>
      </c>
      <c r="B35" s="1" t="s">
        <v>70</v>
      </c>
      <c r="C35" s="9" t="s">
        <v>71</v>
      </c>
      <c r="D35" s="9" t="s">
        <v>42</v>
      </c>
    </row>
    <row r="36" spans="1:4" ht="60">
      <c r="A36" s="9">
        <v>34</v>
      </c>
      <c r="B36" s="1" t="s">
        <v>72</v>
      </c>
      <c r="C36" s="9" t="s">
        <v>73</v>
      </c>
      <c r="D36" s="9" t="s">
        <v>74</v>
      </c>
    </row>
    <row r="37" spans="1:4" ht="30">
      <c r="A37" s="9">
        <v>35</v>
      </c>
      <c r="B37" s="1" t="s">
        <v>75</v>
      </c>
      <c r="C37" s="9" t="s">
        <v>76</v>
      </c>
      <c r="D37" s="9" t="s">
        <v>42</v>
      </c>
    </row>
    <row r="38" spans="1:4" ht="30">
      <c r="A38" s="9">
        <v>36</v>
      </c>
      <c r="B38" s="1" t="s">
        <v>77</v>
      </c>
      <c r="C38" s="9" t="s">
        <v>78</v>
      </c>
      <c r="D38" s="9" t="s">
        <v>42</v>
      </c>
    </row>
    <row r="39" spans="1:4" ht="30">
      <c r="A39" s="9">
        <v>37</v>
      </c>
      <c r="B39" s="1" t="s">
        <v>79</v>
      </c>
      <c r="C39" s="9" t="s">
        <v>80</v>
      </c>
      <c r="D39" s="9" t="s">
        <v>42</v>
      </c>
    </row>
    <row r="40" spans="1:4" ht="30">
      <c r="A40" s="9">
        <v>38</v>
      </c>
      <c r="B40" s="1" t="s">
        <v>81</v>
      </c>
      <c r="C40" s="9" t="s">
        <v>82</v>
      </c>
      <c r="D40" s="9" t="s">
        <v>42</v>
      </c>
    </row>
    <row r="41" spans="1:4" ht="45">
      <c r="A41" s="9">
        <v>39</v>
      </c>
      <c r="B41" s="1" t="s">
        <v>83</v>
      </c>
      <c r="C41" s="9" t="s">
        <v>84</v>
      </c>
      <c r="D41" s="9" t="s">
        <v>42</v>
      </c>
    </row>
    <row r="42" spans="1:4" ht="60">
      <c r="A42" s="9">
        <v>40</v>
      </c>
      <c r="B42" s="1" t="s">
        <v>85</v>
      </c>
      <c r="C42" s="9" t="s">
        <v>86</v>
      </c>
      <c r="D42" s="9" t="s">
        <v>42</v>
      </c>
    </row>
    <row r="43" spans="1:4" ht="30">
      <c r="A43" s="9">
        <v>41</v>
      </c>
      <c r="B43" s="1" t="s">
        <v>87</v>
      </c>
      <c r="C43" s="9" t="s">
        <v>88</v>
      </c>
      <c r="D43" s="9" t="s">
        <v>507</v>
      </c>
    </row>
    <row r="44" spans="1:4" ht="61.5" customHeight="1">
      <c r="A44" s="9">
        <v>42</v>
      </c>
      <c r="B44" s="1" t="s">
        <v>89</v>
      </c>
      <c r="C44" s="9" t="s">
        <v>90</v>
      </c>
      <c r="D44" s="9" t="s">
        <v>55</v>
      </c>
    </row>
    <row r="45" spans="1:4" ht="45">
      <c r="A45" s="9">
        <v>43</v>
      </c>
      <c r="B45" s="1" t="s">
        <v>91</v>
      </c>
      <c r="C45" s="9" t="s">
        <v>92</v>
      </c>
      <c r="D45" s="9" t="s">
        <v>42</v>
      </c>
    </row>
    <row r="46" spans="1:4" ht="30">
      <c r="A46" s="9">
        <v>44</v>
      </c>
      <c r="B46" s="1" t="s">
        <v>93</v>
      </c>
      <c r="C46" s="9" t="s">
        <v>94</v>
      </c>
      <c r="D46" s="9" t="s">
        <v>42</v>
      </c>
    </row>
    <row r="47" spans="1:4" ht="30">
      <c r="A47" s="9">
        <v>45</v>
      </c>
      <c r="B47" s="1" t="s">
        <v>95</v>
      </c>
      <c r="C47" s="9" t="s">
        <v>96</v>
      </c>
      <c r="D47" s="9" t="s">
        <v>74</v>
      </c>
    </row>
    <row r="48" spans="1:4" ht="45">
      <c r="A48" s="9">
        <v>46</v>
      </c>
      <c r="B48" s="1" t="s">
        <v>477</v>
      </c>
      <c r="C48" s="9" t="s">
        <v>97</v>
      </c>
      <c r="D48" s="9" t="s">
        <v>55</v>
      </c>
    </row>
    <row r="49" spans="1:4" ht="45">
      <c r="A49" s="9">
        <v>47</v>
      </c>
      <c r="B49" s="1" t="s">
        <v>98</v>
      </c>
      <c r="C49" s="9" t="s">
        <v>99</v>
      </c>
      <c r="D49" s="9" t="s">
        <v>42</v>
      </c>
    </row>
    <row r="50" spans="1:4" ht="30">
      <c r="A50" s="9">
        <v>48</v>
      </c>
      <c r="B50" s="1" t="s">
        <v>100</v>
      </c>
      <c r="C50" s="9" t="s">
        <v>101</v>
      </c>
      <c r="D50" s="9" t="s">
        <v>42</v>
      </c>
    </row>
    <row r="51" spans="1:4" ht="30">
      <c r="A51" s="9">
        <v>49</v>
      </c>
      <c r="B51" s="1" t="s">
        <v>102</v>
      </c>
      <c r="C51" s="9" t="s">
        <v>103</v>
      </c>
      <c r="D51" s="9" t="s">
        <v>42</v>
      </c>
    </row>
    <row r="52" spans="1:4" ht="30">
      <c r="A52" s="9">
        <v>50</v>
      </c>
      <c r="B52" s="1" t="s">
        <v>104</v>
      </c>
      <c r="C52" s="9" t="s">
        <v>105</v>
      </c>
      <c r="D52" s="9" t="s">
        <v>42</v>
      </c>
    </row>
    <row r="53" spans="1:4" ht="45">
      <c r="A53" s="9">
        <v>51</v>
      </c>
      <c r="B53" s="1" t="s">
        <v>106</v>
      </c>
      <c r="C53" s="9" t="s">
        <v>107</v>
      </c>
      <c r="D53" s="9" t="s">
        <v>42</v>
      </c>
    </row>
    <row r="54" spans="1:4" ht="30">
      <c r="A54" s="9">
        <v>52</v>
      </c>
      <c r="B54" s="2" t="s">
        <v>108</v>
      </c>
      <c r="C54" s="9" t="s">
        <v>109</v>
      </c>
      <c r="D54" s="9" t="s">
        <v>42</v>
      </c>
    </row>
    <row r="55" spans="1:4" ht="45">
      <c r="A55" s="9">
        <v>53</v>
      </c>
      <c r="B55" s="1" t="s">
        <v>110</v>
      </c>
      <c r="C55" s="9" t="s">
        <v>111</v>
      </c>
      <c r="D55" s="9" t="s">
        <v>508</v>
      </c>
    </row>
    <row r="56" spans="1:4" ht="45">
      <c r="A56" s="9">
        <v>54</v>
      </c>
      <c r="B56" s="1" t="s">
        <v>112</v>
      </c>
      <c r="C56" s="9" t="s">
        <v>113</v>
      </c>
      <c r="D56" s="9" t="s">
        <v>42</v>
      </c>
    </row>
    <row r="57" spans="1:4" ht="45">
      <c r="A57" s="9">
        <v>55</v>
      </c>
      <c r="B57" s="1" t="s">
        <v>114</v>
      </c>
      <c r="C57" s="9" t="s">
        <v>115</v>
      </c>
      <c r="D57" s="9" t="s">
        <v>42</v>
      </c>
    </row>
    <row r="58" spans="1:4" ht="30">
      <c r="A58" s="9">
        <v>56</v>
      </c>
      <c r="B58" s="1" t="s">
        <v>116</v>
      </c>
      <c r="C58" s="9" t="s">
        <v>117</v>
      </c>
      <c r="D58" s="9" t="s">
        <v>42</v>
      </c>
    </row>
    <row r="59" spans="1:4" ht="60">
      <c r="A59" s="9">
        <v>57</v>
      </c>
      <c r="B59" s="1" t="s">
        <v>118</v>
      </c>
      <c r="C59" s="9" t="s">
        <v>119</v>
      </c>
      <c r="D59" s="9" t="s">
        <v>42</v>
      </c>
    </row>
    <row r="60" spans="1:4" ht="45">
      <c r="A60" s="9">
        <v>58</v>
      </c>
      <c r="B60" s="1" t="s">
        <v>120</v>
      </c>
      <c r="C60" s="9" t="s">
        <v>121</v>
      </c>
      <c r="D60" s="9" t="s">
        <v>42</v>
      </c>
    </row>
    <row r="61" spans="1:4" ht="30">
      <c r="A61" s="9">
        <v>59</v>
      </c>
      <c r="B61" s="2" t="s">
        <v>122</v>
      </c>
      <c r="C61" s="9" t="s">
        <v>123</v>
      </c>
      <c r="D61" s="9" t="s">
        <v>42</v>
      </c>
    </row>
    <row r="62" spans="1:4" ht="42.75">
      <c r="A62" s="9">
        <v>60</v>
      </c>
      <c r="B62" s="2" t="s">
        <v>478</v>
      </c>
      <c r="C62" s="9" t="s">
        <v>124</v>
      </c>
      <c r="D62" s="9" t="s">
        <v>42</v>
      </c>
    </row>
    <row r="63" spans="1:4" ht="50.25" customHeight="1">
      <c r="A63" s="9">
        <v>61</v>
      </c>
      <c r="B63" s="2" t="s">
        <v>125</v>
      </c>
      <c r="C63" s="9" t="s">
        <v>126</v>
      </c>
      <c r="D63" s="9" t="s">
        <v>42</v>
      </c>
    </row>
    <row r="64" spans="1:4" ht="30">
      <c r="A64" s="9">
        <v>62</v>
      </c>
      <c r="B64" s="2" t="s">
        <v>127</v>
      </c>
      <c r="C64" s="9" t="s">
        <v>128</v>
      </c>
      <c r="D64" s="9" t="s">
        <v>42</v>
      </c>
    </row>
    <row r="65" spans="1:4" ht="42.75">
      <c r="A65" s="9">
        <v>63</v>
      </c>
      <c r="B65" s="2" t="s">
        <v>129</v>
      </c>
      <c r="C65" s="9" t="s">
        <v>130</v>
      </c>
      <c r="D65" s="9" t="s">
        <v>42</v>
      </c>
    </row>
    <row r="66" spans="1:4" ht="65.25" customHeight="1">
      <c r="A66" s="9">
        <v>64</v>
      </c>
      <c r="B66" s="2" t="s">
        <v>131</v>
      </c>
      <c r="C66" s="9" t="s">
        <v>132</v>
      </c>
      <c r="D66" s="9" t="s">
        <v>42</v>
      </c>
    </row>
    <row r="67" spans="1:4" ht="30">
      <c r="A67" s="9">
        <v>65</v>
      </c>
      <c r="B67" s="2" t="s">
        <v>133</v>
      </c>
      <c r="C67" s="9" t="s">
        <v>134</v>
      </c>
      <c r="D67" s="9" t="s">
        <v>42</v>
      </c>
    </row>
    <row r="68" spans="1:4" ht="78.75" customHeight="1">
      <c r="A68" s="9">
        <v>66</v>
      </c>
      <c r="B68" s="2" t="s">
        <v>135</v>
      </c>
      <c r="C68" s="9" t="s">
        <v>136</v>
      </c>
      <c r="D68" s="9" t="s">
        <v>42</v>
      </c>
    </row>
    <row r="69" spans="1:4" ht="63" customHeight="1">
      <c r="A69" s="9">
        <v>67</v>
      </c>
      <c r="B69" s="2" t="s">
        <v>137</v>
      </c>
      <c r="C69" s="9" t="s">
        <v>138</v>
      </c>
      <c r="D69" s="9" t="s">
        <v>42</v>
      </c>
    </row>
    <row r="70" spans="1:4" ht="63.75" customHeight="1">
      <c r="A70" s="9">
        <v>68</v>
      </c>
      <c r="B70" s="2" t="s">
        <v>479</v>
      </c>
      <c r="C70" s="9" t="s">
        <v>139</v>
      </c>
      <c r="D70" s="9" t="s">
        <v>140</v>
      </c>
    </row>
    <row r="71" spans="1:4" ht="42.75">
      <c r="A71" s="9">
        <v>69</v>
      </c>
      <c r="B71" s="2" t="s">
        <v>141</v>
      </c>
      <c r="C71" s="9" t="s">
        <v>142</v>
      </c>
      <c r="D71" s="9" t="s">
        <v>74</v>
      </c>
    </row>
    <row r="72" spans="1:4" ht="30">
      <c r="A72" s="9">
        <v>70</v>
      </c>
      <c r="B72" s="2" t="s">
        <v>143</v>
      </c>
      <c r="C72" s="9" t="s">
        <v>144</v>
      </c>
      <c r="D72" s="9" t="s">
        <v>42</v>
      </c>
    </row>
    <row r="73" spans="1:4" ht="57">
      <c r="A73" s="9">
        <v>71</v>
      </c>
      <c r="B73" s="2" t="s">
        <v>145</v>
      </c>
      <c r="C73" s="9" t="s">
        <v>146</v>
      </c>
      <c r="D73" s="9" t="s">
        <v>74</v>
      </c>
    </row>
    <row r="74" spans="1:4" ht="42.75">
      <c r="A74" s="9">
        <v>72</v>
      </c>
      <c r="B74" s="2" t="s">
        <v>147</v>
      </c>
      <c r="C74" s="9" t="s">
        <v>148</v>
      </c>
      <c r="D74" s="9" t="s">
        <v>74</v>
      </c>
    </row>
    <row r="75" spans="1:4" ht="42.75">
      <c r="A75" s="9">
        <v>73</v>
      </c>
      <c r="B75" s="2" t="s">
        <v>149</v>
      </c>
      <c r="C75" s="9" t="s">
        <v>150</v>
      </c>
      <c r="D75" s="9" t="s">
        <v>42</v>
      </c>
    </row>
    <row r="76" spans="1:4" ht="42.75">
      <c r="A76" s="9">
        <v>74</v>
      </c>
      <c r="B76" s="2" t="s">
        <v>151</v>
      </c>
      <c r="C76" s="9" t="s">
        <v>152</v>
      </c>
      <c r="D76" s="9" t="s">
        <v>42</v>
      </c>
    </row>
    <row r="77" spans="1:4" ht="42.75">
      <c r="A77" s="9">
        <v>75</v>
      </c>
      <c r="B77" s="2" t="s">
        <v>153</v>
      </c>
      <c r="C77" s="9" t="s">
        <v>154</v>
      </c>
      <c r="D77" s="9" t="s">
        <v>42</v>
      </c>
    </row>
    <row r="78" spans="1:4" ht="63.75" customHeight="1">
      <c r="A78" s="9">
        <v>76</v>
      </c>
      <c r="B78" s="2" t="s">
        <v>155</v>
      </c>
      <c r="C78" s="9" t="s">
        <v>156</v>
      </c>
      <c r="D78" s="9" t="s">
        <v>42</v>
      </c>
    </row>
    <row r="79" spans="1:4" ht="65.25" customHeight="1">
      <c r="A79" s="9">
        <v>77</v>
      </c>
      <c r="B79" s="2" t="s">
        <v>157</v>
      </c>
      <c r="C79" s="9" t="s">
        <v>158</v>
      </c>
      <c r="D79" s="9"/>
    </row>
    <row r="80" spans="1:4" ht="57">
      <c r="A80" s="9">
        <v>78</v>
      </c>
      <c r="B80" s="2" t="s">
        <v>159</v>
      </c>
      <c r="C80" s="9" t="s">
        <v>160</v>
      </c>
      <c r="D80" s="9" t="s">
        <v>74</v>
      </c>
    </row>
    <row r="81" spans="1:4" ht="62.25" customHeight="1">
      <c r="A81" s="9">
        <v>79</v>
      </c>
      <c r="B81" s="2" t="s">
        <v>161</v>
      </c>
      <c r="C81" s="9" t="s">
        <v>162</v>
      </c>
      <c r="D81" s="9" t="s">
        <v>42</v>
      </c>
    </row>
    <row r="82" spans="1:4" ht="60.75" customHeight="1">
      <c r="A82" s="9">
        <v>80</v>
      </c>
      <c r="B82" s="2" t="s">
        <v>163</v>
      </c>
      <c r="C82" s="9" t="s">
        <v>164</v>
      </c>
      <c r="D82" s="9" t="s">
        <v>42</v>
      </c>
    </row>
    <row r="83" spans="1:4" ht="63" customHeight="1">
      <c r="A83" s="9">
        <v>81</v>
      </c>
      <c r="B83" s="2" t="s">
        <v>165</v>
      </c>
      <c r="C83" s="9" t="s">
        <v>166</v>
      </c>
      <c r="D83" s="9" t="s">
        <v>42</v>
      </c>
    </row>
    <row r="84" spans="1:4" ht="42.75">
      <c r="A84" s="9">
        <v>82</v>
      </c>
      <c r="B84" s="2" t="s">
        <v>167</v>
      </c>
      <c r="C84" s="9" t="s">
        <v>168</v>
      </c>
      <c r="D84" s="9" t="s">
        <v>42</v>
      </c>
    </row>
    <row r="85" spans="1:4" ht="75" customHeight="1">
      <c r="A85" s="9">
        <v>83</v>
      </c>
      <c r="B85" s="2" t="s">
        <v>169</v>
      </c>
      <c r="C85" s="9" t="s">
        <v>170</v>
      </c>
      <c r="D85" s="9" t="s">
        <v>42</v>
      </c>
    </row>
    <row r="86" spans="1:4" ht="42.75">
      <c r="A86" s="9">
        <v>84</v>
      </c>
      <c r="B86" s="2" t="s">
        <v>171</v>
      </c>
      <c r="C86" s="9" t="s">
        <v>172</v>
      </c>
      <c r="D86" s="9" t="s">
        <v>42</v>
      </c>
    </row>
    <row r="87" spans="1:4" ht="30">
      <c r="A87" s="9">
        <v>85</v>
      </c>
      <c r="B87" s="2" t="s">
        <v>173</v>
      </c>
      <c r="C87" s="9" t="s">
        <v>174</v>
      </c>
      <c r="D87" s="9" t="s">
        <v>42</v>
      </c>
    </row>
    <row r="88" spans="1:4" ht="30">
      <c r="A88" s="9">
        <v>86</v>
      </c>
      <c r="B88" s="2" t="s">
        <v>175</v>
      </c>
      <c r="C88" s="9" t="s">
        <v>176</v>
      </c>
      <c r="D88" s="9" t="s">
        <v>42</v>
      </c>
    </row>
    <row r="89" spans="1:4" ht="42.75">
      <c r="A89" s="9">
        <v>87</v>
      </c>
      <c r="B89" s="2" t="s">
        <v>177</v>
      </c>
      <c r="C89" s="9" t="s">
        <v>178</v>
      </c>
      <c r="D89" s="9" t="s">
        <v>42</v>
      </c>
    </row>
    <row r="90" spans="1:4" ht="42.75">
      <c r="A90" s="9">
        <v>88</v>
      </c>
      <c r="B90" s="2" t="s">
        <v>179</v>
      </c>
      <c r="C90" s="9" t="s">
        <v>180</v>
      </c>
      <c r="D90" s="9" t="s">
        <v>42</v>
      </c>
    </row>
    <row r="91" spans="1:4" ht="42.75">
      <c r="A91" s="9">
        <v>89</v>
      </c>
      <c r="B91" s="2" t="s">
        <v>181</v>
      </c>
      <c r="C91" s="9" t="s">
        <v>182</v>
      </c>
      <c r="D91" s="9" t="s">
        <v>42</v>
      </c>
    </row>
    <row r="92" spans="1:4" ht="30">
      <c r="A92" s="9">
        <v>90</v>
      </c>
      <c r="B92" s="2" t="s">
        <v>183</v>
      </c>
      <c r="C92" s="9" t="s">
        <v>184</v>
      </c>
      <c r="D92" s="9" t="s">
        <v>42</v>
      </c>
    </row>
    <row r="93" spans="1:4" ht="30">
      <c r="A93" s="9">
        <v>91</v>
      </c>
      <c r="B93" s="2" t="s">
        <v>185</v>
      </c>
      <c r="C93" s="9" t="s">
        <v>186</v>
      </c>
      <c r="D93" s="9" t="s">
        <v>42</v>
      </c>
    </row>
    <row r="94" spans="1:4" ht="42.75">
      <c r="A94" s="9">
        <v>92</v>
      </c>
      <c r="B94" s="2" t="s">
        <v>187</v>
      </c>
      <c r="C94" s="9" t="s">
        <v>188</v>
      </c>
      <c r="D94" s="9" t="s">
        <v>42</v>
      </c>
    </row>
    <row r="95" spans="1:4" ht="28.5">
      <c r="A95" s="9">
        <v>93</v>
      </c>
      <c r="B95" s="2" t="s">
        <v>189</v>
      </c>
      <c r="C95" s="10" t="s">
        <v>190</v>
      </c>
      <c r="D95" s="9" t="s">
        <v>42</v>
      </c>
    </row>
    <row r="96" spans="1:4" ht="42.75">
      <c r="A96" s="9">
        <v>94</v>
      </c>
      <c r="B96" s="2" t="s">
        <v>191</v>
      </c>
      <c r="C96" s="9" t="s">
        <v>192</v>
      </c>
      <c r="D96" s="9" t="s">
        <v>42</v>
      </c>
    </row>
    <row r="97" spans="1:4" ht="30">
      <c r="A97" s="9">
        <v>95</v>
      </c>
      <c r="B97" s="2" t="s">
        <v>193</v>
      </c>
      <c r="C97" s="9" t="s">
        <v>194</v>
      </c>
      <c r="D97" s="9" t="s">
        <v>42</v>
      </c>
    </row>
    <row r="98" spans="1:4" ht="42.75">
      <c r="A98" s="9">
        <v>96</v>
      </c>
      <c r="B98" s="2" t="s">
        <v>195</v>
      </c>
      <c r="C98" s="9" t="s">
        <v>196</v>
      </c>
      <c r="D98" s="9" t="s">
        <v>42</v>
      </c>
    </row>
    <row r="99" spans="1:4" ht="45">
      <c r="A99" s="9">
        <v>97</v>
      </c>
      <c r="B99" s="1" t="s">
        <v>197</v>
      </c>
      <c r="C99" s="9" t="s">
        <v>509</v>
      </c>
      <c r="D99" s="9" t="s">
        <v>480</v>
      </c>
    </row>
    <row r="100" spans="1:4" ht="42.75">
      <c r="A100" s="9">
        <v>98</v>
      </c>
      <c r="B100" s="2" t="s">
        <v>198</v>
      </c>
      <c r="C100" s="9" t="s">
        <v>199</v>
      </c>
      <c r="D100" s="9" t="s">
        <v>42</v>
      </c>
    </row>
    <row r="101" spans="1:4" ht="30">
      <c r="A101" s="9">
        <v>99</v>
      </c>
      <c r="B101" s="2" t="s">
        <v>200</v>
      </c>
      <c r="C101" s="9" t="s">
        <v>201</v>
      </c>
      <c r="D101" s="9" t="s">
        <v>42</v>
      </c>
    </row>
    <row r="102" spans="1:4" ht="30">
      <c r="A102" s="9">
        <v>100</v>
      </c>
      <c r="B102" s="2" t="s">
        <v>202</v>
      </c>
      <c r="C102" s="9" t="s">
        <v>203</v>
      </c>
      <c r="D102" s="9" t="s">
        <v>42</v>
      </c>
    </row>
    <row r="103" spans="1:4" ht="30">
      <c r="A103" s="9">
        <v>101</v>
      </c>
      <c r="B103" s="2" t="s">
        <v>204</v>
      </c>
      <c r="C103" s="9" t="s">
        <v>205</v>
      </c>
      <c r="D103" s="9" t="s">
        <v>42</v>
      </c>
    </row>
    <row r="104" spans="1:4" ht="30">
      <c r="A104" s="9">
        <v>102</v>
      </c>
      <c r="B104" s="2" t="s">
        <v>206</v>
      </c>
      <c r="C104" s="9" t="s">
        <v>207</v>
      </c>
      <c r="D104" s="9" t="s">
        <v>42</v>
      </c>
    </row>
    <row r="105" spans="1:4" ht="42.75">
      <c r="A105" s="9">
        <v>103</v>
      </c>
      <c r="B105" s="2" t="s">
        <v>481</v>
      </c>
      <c r="C105" s="9" t="s">
        <v>208</v>
      </c>
      <c r="D105" s="9" t="s">
        <v>42</v>
      </c>
    </row>
    <row r="106" spans="1:4" ht="42.75">
      <c r="A106" s="9">
        <v>104</v>
      </c>
      <c r="B106" s="2" t="s">
        <v>482</v>
      </c>
      <c r="C106" s="9" t="s">
        <v>209</v>
      </c>
      <c r="D106" s="9" t="s">
        <v>42</v>
      </c>
    </row>
    <row r="107" spans="1:4" ht="42.75">
      <c r="A107" s="9">
        <v>105</v>
      </c>
      <c r="B107" s="2" t="s">
        <v>210</v>
      </c>
      <c r="C107" s="9" t="s">
        <v>211</v>
      </c>
      <c r="D107" s="9" t="s">
        <v>42</v>
      </c>
    </row>
    <row r="108" spans="1:4" ht="42.75">
      <c r="A108" s="9">
        <v>106</v>
      </c>
      <c r="B108" s="2" t="s">
        <v>483</v>
      </c>
      <c r="C108" s="9" t="s">
        <v>212</v>
      </c>
      <c r="D108" s="9" t="s">
        <v>42</v>
      </c>
    </row>
    <row r="109" spans="1:4" ht="30">
      <c r="A109" s="9">
        <v>107</v>
      </c>
      <c r="B109" s="2" t="s">
        <v>213</v>
      </c>
      <c r="C109" s="9" t="s">
        <v>214</v>
      </c>
      <c r="D109" s="9" t="s">
        <v>42</v>
      </c>
    </row>
    <row r="110" spans="1:4" ht="45">
      <c r="A110" s="9">
        <v>108</v>
      </c>
      <c r="B110" s="1" t="s">
        <v>215</v>
      </c>
      <c r="C110" s="9" t="s">
        <v>216</v>
      </c>
      <c r="D110" s="9" t="s">
        <v>42</v>
      </c>
    </row>
    <row r="111" spans="1:4" ht="30">
      <c r="A111" s="9">
        <v>109</v>
      </c>
      <c r="B111" s="1" t="s">
        <v>217</v>
      </c>
      <c r="C111" s="10" t="s">
        <v>218</v>
      </c>
      <c r="D111" s="9" t="s">
        <v>42</v>
      </c>
    </row>
    <row r="112" spans="1:4" ht="30">
      <c r="A112" s="9">
        <v>110</v>
      </c>
      <c r="B112" s="1" t="s">
        <v>219</v>
      </c>
      <c r="C112" s="10" t="s">
        <v>220</v>
      </c>
      <c r="D112" s="9" t="s">
        <v>42</v>
      </c>
    </row>
    <row r="113" spans="1:4" ht="45">
      <c r="A113" s="9">
        <v>111</v>
      </c>
      <c r="B113" s="1" t="s">
        <v>484</v>
      </c>
      <c r="C113" s="10" t="s">
        <v>221</v>
      </c>
      <c r="D113" s="9" t="s">
        <v>42</v>
      </c>
    </row>
    <row r="114" spans="1:4" ht="30">
      <c r="A114" s="9">
        <v>112</v>
      </c>
      <c r="B114" s="1" t="s">
        <v>222</v>
      </c>
      <c r="C114" s="10" t="s">
        <v>223</v>
      </c>
      <c r="D114" s="9" t="s">
        <v>42</v>
      </c>
    </row>
    <row r="115" spans="1:4" ht="45">
      <c r="A115" s="9">
        <v>113</v>
      </c>
      <c r="B115" s="1" t="s">
        <v>224</v>
      </c>
      <c r="C115" s="10" t="s">
        <v>225</v>
      </c>
      <c r="D115" s="9" t="s">
        <v>74</v>
      </c>
    </row>
    <row r="116" spans="1:4" ht="45">
      <c r="A116" s="9">
        <v>114</v>
      </c>
      <c r="B116" s="1" t="s">
        <v>226</v>
      </c>
      <c r="C116" s="10" t="s">
        <v>227</v>
      </c>
      <c r="D116" s="9" t="s">
        <v>74</v>
      </c>
    </row>
    <row r="117" spans="1:4" ht="42.75">
      <c r="A117" s="9">
        <v>115</v>
      </c>
      <c r="B117" s="2" t="s">
        <v>228</v>
      </c>
      <c r="C117" s="10" t="s">
        <v>229</v>
      </c>
      <c r="D117" s="9" t="s">
        <v>74</v>
      </c>
    </row>
    <row r="118" spans="1:4" ht="60">
      <c r="A118" s="9">
        <v>116</v>
      </c>
      <c r="B118" s="1" t="s">
        <v>230</v>
      </c>
      <c r="C118" s="10" t="s">
        <v>231</v>
      </c>
      <c r="D118" s="9" t="s">
        <v>74</v>
      </c>
    </row>
    <row r="119" spans="1:4" ht="45">
      <c r="A119" s="9">
        <v>117</v>
      </c>
      <c r="B119" s="1" t="s">
        <v>232</v>
      </c>
      <c r="C119" s="10" t="s">
        <v>233</v>
      </c>
      <c r="D119" s="9" t="s">
        <v>74</v>
      </c>
    </row>
    <row r="120" spans="1:4" ht="30">
      <c r="A120" s="9">
        <v>118</v>
      </c>
      <c r="B120" s="1" t="s">
        <v>234</v>
      </c>
      <c r="C120" s="10" t="s">
        <v>235</v>
      </c>
      <c r="D120" s="9" t="s">
        <v>42</v>
      </c>
    </row>
    <row r="121" spans="1:4" ht="45">
      <c r="A121" s="9">
        <v>119</v>
      </c>
      <c r="B121" s="1" t="s">
        <v>236</v>
      </c>
      <c r="C121" s="10" t="s">
        <v>237</v>
      </c>
      <c r="D121" s="9" t="s">
        <v>510</v>
      </c>
    </row>
    <row r="122" spans="1:4" ht="45">
      <c r="A122" s="9">
        <v>120</v>
      </c>
      <c r="B122" s="1" t="s">
        <v>238</v>
      </c>
      <c r="C122" s="10" t="s">
        <v>239</v>
      </c>
      <c r="D122" s="9" t="s">
        <v>240</v>
      </c>
    </row>
    <row r="123" spans="1:4" ht="30">
      <c r="A123" s="9">
        <v>121</v>
      </c>
      <c r="B123" s="1" t="s">
        <v>241</v>
      </c>
      <c r="C123" s="10" t="s">
        <v>242</v>
      </c>
      <c r="D123" s="9" t="s">
        <v>42</v>
      </c>
    </row>
    <row r="124" spans="1:4" ht="30">
      <c r="A124" s="9">
        <v>122</v>
      </c>
      <c r="B124" s="1" t="s">
        <v>217</v>
      </c>
      <c r="C124" s="10" t="s">
        <v>243</v>
      </c>
      <c r="D124" s="9" t="s">
        <v>42</v>
      </c>
    </row>
    <row r="125" spans="1:4" ht="30">
      <c r="A125" s="9">
        <v>123</v>
      </c>
      <c r="B125" s="1" t="s">
        <v>244</v>
      </c>
      <c r="C125" s="10" t="s">
        <v>245</v>
      </c>
      <c r="D125" s="9" t="s">
        <v>42</v>
      </c>
    </row>
    <row r="126" spans="1:4" ht="28.5">
      <c r="A126" s="9">
        <v>124</v>
      </c>
      <c r="B126" s="2" t="s">
        <v>246</v>
      </c>
      <c r="C126" s="10" t="s">
        <v>247</v>
      </c>
      <c r="D126" s="9" t="s">
        <v>42</v>
      </c>
    </row>
    <row r="127" spans="1:4" ht="28.5">
      <c r="A127" s="9">
        <v>125</v>
      </c>
      <c r="B127" s="2" t="s">
        <v>248</v>
      </c>
      <c r="C127" s="10" t="s">
        <v>249</v>
      </c>
      <c r="D127" s="9" t="s">
        <v>42</v>
      </c>
    </row>
    <row r="128" spans="1:4" ht="28.5">
      <c r="A128" s="9">
        <v>126</v>
      </c>
      <c r="B128" s="2" t="s">
        <v>250</v>
      </c>
      <c r="C128" s="10" t="s">
        <v>251</v>
      </c>
      <c r="D128" s="9" t="s">
        <v>42</v>
      </c>
    </row>
    <row r="129" spans="1:4" ht="28.5">
      <c r="A129" s="9">
        <v>127</v>
      </c>
      <c r="B129" s="2" t="s">
        <v>252</v>
      </c>
      <c r="C129" s="10" t="s">
        <v>253</v>
      </c>
      <c r="D129" s="9" t="s">
        <v>42</v>
      </c>
    </row>
    <row r="130" spans="1:4" ht="30">
      <c r="A130" s="9">
        <v>128</v>
      </c>
      <c r="B130" s="1" t="s">
        <v>254</v>
      </c>
      <c r="C130" s="10" t="s">
        <v>255</v>
      </c>
      <c r="D130" s="9" t="s">
        <v>42</v>
      </c>
    </row>
    <row r="131" spans="1:4" ht="57">
      <c r="A131" s="9">
        <v>129</v>
      </c>
      <c r="B131" s="2" t="s">
        <v>485</v>
      </c>
      <c r="C131" s="10" t="s">
        <v>256</v>
      </c>
      <c r="D131" s="9" t="s">
        <v>42</v>
      </c>
    </row>
    <row r="132" spans="1:4" ht="42.75">
      <c r="A132" s="9">
        <v>130</v>
      </c>
      <c r="B132" s="2" t="s">
        <v>257</v>
      </c>
      <c r="C132" s="10" t="s">
        <v>258</v>
      </c>
      <c r="D132" s="9" t="s">
        <v>42</v>
      </c>
    </row>
    <row r="133" spans="1:4" ht="42.75">
      <c r="A133" s="9">
        <v>131</v>
      </c>
      <c r="B133" s="2" t="s">
        <v>259</v>
      </c>
      <c r="C133" s="10" t="s">
        <v>260</v>
      </c>
      <c r="D133" s="9" t="s">
        <v>74</v>
      </c>
    </row>
    <row r="134" spans="1:4" ht="42.75">
      <c r="A134" s="9">
        <v>132</v>
      </c>
      <c r="B134" s="2" t="s">
        <v>187</v>
      </c>
      <c r="C134" s="10" t="s">
        <v>472</v>
      </c>
      <c r="D134" s="9" t="s">
        <v>74</v>
      </c>
    </row>
    <row r="135" spans="1:4" ht="42.75">
      <c r="A135" s="9">
        <v>133</v>
      </c>
      <c r="B135" s="2" t="s">
        <v>486</v>
      </c>
      <c r="C135" s="10" t="s">
        <v>261</v>
      </c>
      <c r="D135" s="9" t="s">
        <v>42</v>
      </c>
    </row>
    <row r="136" spans="1:4" ht="42.75">
      <c r="A136" s="9">
        <v>134</v>
      </c>
      <c r="B136" s="2" t="s">
        <v>263</v>
      </c>
      <c r="C136" s="10" t="s">
        <v>262</v>
      </c>
      <c r="D136" s="9" t="s">
        <v>42</v>
      </c>
    </row>
    <row r="137" spans="1:4" ht="42.75">
      <c r="A137" s="9">
        <v>135</v>
      </c>
      <c r="B137" s="2" t="s">
        <v>264</v>
      </c>
      <c r="C137" s="10" t="s">
        <v>265</v>
      </c>
      <c r="D137" s="9" t="s">
        <v>42</v>
      </c>
    </row>
    <row r="138" spans="1:4" ht="42.75">
      <c r="A138" s="9">
        <v>136</v>
      </c>
      <c r="B138" s="2" t="s">
        <v>487</v>
      </c>
      <c r="C138" s="10" t="s">
        <v>266</v>
      </c>
      <c r="D138" s="9" t="s">
        <v>42</v>
      </c>
    </row>
    <row r="139" spans="1:4" ht="42.75">
      <c r="A139" s="9">
        <v>137</v>
      </c>
      <c r="B139" s="2" t="s">
        <v>488</v>
      </c>
      <c r="C139" s="10" t="s">
        <v>267</v>
      </c>
      <c r="D139" s="9" t="s">
        <v>42</v>
      </c>
    </row>
    <row r="140" spans="1:4" ht="28.5">
      <c r="A140" s="9">
        <v>138</v>
      </c>
      <c r="B140" s="2" t="s">
        <v>489</v>
      </c>
      <c r="C140" s="10" t="s">
        <v>268</v>
      </c>
      <c r="D140" s="9" t="s">
        <v>42</v>
      </c>
    </row>
    <row r="141" spans="1:4" ht="30">
      <c r="A141" s="9">
        <v>139</v>
      </c>
      <c r="B141" s="2" t="s">
        <v>490</v>
      </c>
      <c r="C141" s="10" t="s">
        <v>269</v>
      </c>
      <c r="D141" s="9" t="s">
        <v>511</v>
      </c>
    </row>
    <row r="142" spans="1:4" ht="28.5">
      <c r="A142" s="9">
        <v>140</v>
      </c>
      <c r="B142" s="2" t="s">
        <v>491</v>
      </c>
      <c r="C142" s="10" t="s">
        <v>270</v>
      </c>
      <c r="D142" s="9" t="s">
        <v>42</v>
      </c>
    </row>
    <row r="143" spans="1:4" ht="28.5">
      <c r="A143" s="9">
        <v>141</v>
      </c>
      <c r="B143" s="2" t="s">
        <v>492</v>
      </c>
      <c r="C143" s="10" t="s">
        <v>271</v>
      </c>
      <c r="D143" s="9" t="s">
        <v>42</v>
      </c>
    </row>
    <row r="144" spans="1:4" ht="42.75">
      <c r="A144" s="9">
        <v>142</v>
      </c>
      <c r="B144" s="2" t="s">
        <v>493</v>
      </c>
      <c r="C144" s="10" t="s">
        <v>272</v>
      </c>
      <c r="D144" s="9" t="s">
        <v>42</v>
      </c>
    </row>
    <row r="145" spans="1:4" ht="30">
      <c r="A145" s="9">
        <v>143</v>
      </c>
      <c r="B145" s="2" t="s">
        <v>273</v>
      </c>
      <c r="C145" s="9" t="s">
        <v>274</v>
      </c>
      <c r="D145" s="9" t="s">
        <v>0</v>
      </c>
    </row>
    <row r="146" spans="1:4" ht="45">
      <c r="A146" s="9">
        <v>144</v>
      </c>
      <c r="B146" s="1" t="s">
        <v>494</v>
      </c>
      <c r="C146" s="9" t="s">
        <v>275</v>
      </c>
      <c r="D146" s="9" t="s">
        <v>42</v>
      </c>
    </row>
    <row r="147" spans="1:4" ht="30">
      <c r="A147" s="9">
        <v>145</v>
      </c>
      <c r="B147" s="1" t="s">
        <v>495</v>
      </c>
      <c r="C147" s="9" t="s">
        <v>276</v>
      </c>
      <c r="D147" s="9" t="s">
        <v>0</v>
      </c>
    </row>
    <row r="148" spans="1:4" ht="30">
      <c r="A148" s="9">
        <v>146</v>
      </c>
      <c r="B148" s="1" t="s">
        <v>277</v>
      </c>
      <c r="C148" s="9" t="s">
        <v>278</v>
      </c>
      <c r="D148" s="9" t="s">
        <v>512</v>
      </c>
    </row>
    <row r="149" spans="1:4" ht="30">
      <c r="A149" s="9">
        <v>147</v>
      </c>
      <c r="B149" s="1" t="s">
        <v>279</v>
      </c>
      <c r="C149" s="9" t="s">
        <v>280</v>
      </c>
      <c r="D149" s="9" t="s">
        <v>42</v>
      </c>
    </row>
    <row r="150" spans="1:4" ht="30">
      <c r="A150" s="9">
        <v>148</v>
      </c>
      <c r="B150" s="1" t="s">
        <v>281</v>
      </c>
      <c r="C150" s="9" t="s">
        <v>282</v>
      </c>
      <c r="D150" s="9" t="s">
        <v>42</v>
      </c>
    </row>
    <row r="151" spans="1:4" ht="30">
      <c r="A151" s="9">
        <v>149</v>
      </c>
      <c r="B151" s="2" t="s">
        <v>283</v>
      </c>
      <c r="C151" s="9" t="s">
        <v>284</v>
      </c>
      <c r="D151" s="9" t="s">
        <v>42</v>
      </c>
    </row>
    <row r="152" spans="1:4" ht="30">
      <c r="A152" s="9">
        <v>150</v>
      </c>
      <c r="B152" s="2" t="s">
        <v>285</v>
      </c>
      <c r="C152" s="9" t="s">
        <v>286</v>
      </c>
      <c r="D152" s="9" t="s">
        <v>287</v>
      </c>
    </row>
    <row r="153" spans="1:4" ht="30">
      <c r="A153" s="9">
        <v>151</v>
      </c>
      <c r="B153" s="1" t="s">
        <v>288</v>
      </c>
      <c r="C153" s="10" t="s">
        <v>239</v>
      </c>
      <c r="D153" s="9" t="s">
        <v>240</v>
      </c>
    </row>
    <row r="154" spans="1:4" ht="45">
      <c r="A154" s="9">
        <v>152</v>
      </c>
      <c r="B154" s="1" t="s">
        <v>496</v>
      </c>
      <c r="C154" s="9" t="s">
        <v>289</v>
      </c>
      <c r="D154" s="9" t="s">
        <v>42</v>
      </c>
    </row>
    <row r="155" spans="1:4" ht="60">
      <c r="A155" s="9">
        <v>153</v>
      </c>
      <c r="B155" s="1" t="s">
        <v>497</v>
      </c>
      <c r="C155" s="9" t="s">
        <v>290</v>
      </c>
      <c r="D155" s="9" t="s">
        <v>291</v>
      </c>
    </row>
    <row r="156" spans="1:4" ht="45">
      <c r="A156" s="9">
        <v>154</v>
      </c>
      <c r="B156" s="1" t="s">
        <v>498</v>
      </c>
      <c r="C156" s="9" t="s">
        <v>292</v>
      </c>
      <c r="D156" s="9" t="s">
        <v>42</v>
      </c>
    </row>
  </sheetData>
  <mergeCells count="1">
    <mergeCell ref="A1:D1"/>
  </mergeCells>
  <printOptions horizontalCentered="1"/>
  <pageMargins left="1" right="1" top="1" bottom="1" header="0.3" footer="0.3"/>
  <pageSetup paperSize="5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9"/>
  <sheetViews>
    <sheetView tabSelected="1" topLeftCell="A100" zoomScale="70" zoomScaleNormal="70" workbookViewId="0">
      <selection activeCell="B9" sqref="B9"/>
    </sheetView>
  </sheetViews>
  <sheetFormatPr defaultRowHeight="15"/>
  <cols>
    <col min="1" max="1" width="11.85546875" style="11" customWidth="1"/>
    <col min="2" max="2" width="29.140625" style="11" customWidth="1"/>
    <col min="3" max="3" width="23.140625" style="11" customWidth="1"/>
    <col min="4" max="4" width="42.85546875" style="11" customWidth="1"/>
    <col min="5" max="6" width="9.140625" style="5"/>
    <col min="7" max="16384" width="9.140625" style="6"/>
  </cols>
  <sheetData>
    <row r="1" spans="1:6" ht="28.5" customHeight="1">
      <c r="A1" s="18" t="s">
        <v>505</v>
      </c>
      <c r="B1" s="18"/>
      <c r="C1" s="18"/>
      <c r="D1" s="18"/>
      <c r="E1" s="6"/>
      <c r="F1" s="6"/>
    </row>
    <row r="2" spans="1:6" ht="90" customHeight="1">
      <c r="A2" s="7" t="s">
        <v>1</v>
      </c>
      <c r="B2" s="7" t="s">
        <v>474</v>
      </c>
      <c r="C2" s="7" t="s">
        <v>475</v>
      </c>
      <c r="D2" s="8" t="s">
        <v>473</v>
      </c>
    </row>
    <row r="3" spans="1:6" ht="45">
      <c r="A3" s="9">
        <v>1</v>
      </c>
      <c r="B3" s="1" t="s">
        <v>293</v>
      </c>
      <c r="C3" s="9" t="s">
        <v>294</v>
      </c>
      <c r="D3" s="9" t="s">
        <v>42</v>
      </c>
      <c r="E3" s="13"/>
      <c r="F3" s="13"/>
    </row>
    <row r="4" spans="1:6" ht="45">
      <c r="A4" s="9">
        <v>2</v>
      </c>
      <c r="B4" s="1" t="s">
        <v>295</v>
      </c>
      <c r="C4" s="9" t="s">
        <v>296</v>
      </c>
      <c r="D4" s="9" t="s">
        <v>42</v>
      </c>
      <c r="E4" s="13"/>
      <c r="F4" s="13"/>
    </row>
    <row r="5" spans="1:6" ht="30">
      <c r="A5" s="9">
        <v>3</v>
      </c>
      <c r="B5" s="1" t="s">
        <v>297</v>
      </c>
      <c r="C5" s="9" t="s">
        <v>298</v>
      </c>
      <c r="D5" s="9" t="s">
        <v>42</v>
      </c>
      <c r="E5" s="13"/>
      <c r="F5" s="13"/>
    </row>
    <row r="6" spans="1:6" ht="30">
      <c r="A6" s="9">
        <v>4</v>
      </c>
      <c r="B6" s="1" t="s">
        <v>299</v>
      </c>
      <c r="C6" s="9" t="s">
        <v>300</v>
      </c>
      <c r="D6" s="9" t="s">
        <v>301</v>
      </c>
      <c r="E6" s="13"/>
      <c r="F6" s="13"/>
    </row>
    <row r="7" spans="1:6" ht="60">
      <c r="A7" s="9">
        <v>5</v>
      </c>
      <c r="B7" s="1" t="s">
        <v>302</v>
      </c>
      <c r="C7" s="9" t="s">
        <v>303</v>
      </c>
      <c r="D7" s="9" t="s">
        <v>42</v>
      </c>
      <c r="E7" s="13"/>
      <c r="F7" s="13"/>
    </row>
    <row r="8" spans="1:6" ht="45">
      <c r="A8" s="9">
        <v>6</v>
      </c>
      <c r="B8" s="1" t="s">
        <v>304</v>
      </c>
      <c r="C8" s="9" t="s">
        <v>305</v>
      </c>
      <c r="D8" s="9" t="s">
        <v>74</v>
      </c>
      <c r="E8" s="13"/>
      <c r="F8" s="13"/>
    </row>
    <row r="9" spans="1:6" ht="60">
      <c r="A9" s="9">
        <v>7</v>
      </c>
      <c r="B9" s="1" t="s">
        <v>306</v>
      </c>
      <c r="C9" s="9" t="s">
        <v>307</v>
      </c>
      <c r="D9" s="9" t="s">
        <v>499</v>
      </c>
      <c r="E9" s="13"/>
      <c r="F9" s="13"/>
    </row>
    <row r="10" spans="1:6" ht="53.25" customHeight="1">
      <c r="A10" s="9">
        <v>8</v>
      </c>
      <c r="B10" s="1" t="s">
        <v>308</v>
      </c>
      <c r="C10" s="9" t="s">
        <v>309</v>
      </c>
      <c r="D10" s="9" t="s">
        <v>42</v>
      </c>
      <c r="E10" s="13"/>
      <c r="F10" s="13"/>
    </row>
    <row r="11" spans="1:6" ht="42.75">
      <c r="A11" s="9">
        <v>9</v>
      </c>
      <c r="B11" s="2" t="s">
        <v>310</v>
      </c>
      <c r="C11" s="9" t="s">
        <v>311</v>
      </c>
      <c r="D11" s="9" t="s">
        <v>74</v>
      </c>
      <c r="E11" s="13"/>
      <c r="F11" s="13"/>
    </row>
    <row r="12" spans="1:6" ht="30">
      <c r="A12" s="9">
        <v>10</v>
      </c>
      <c r="B12" s="2" t="s">
        <v>312</v>
      </c>
      <c r="C12" s="9" t="s">
        <v>313</v>
      </c>
      <c r="D12" s="9" t="s">
        <v>42</v>
      </c>
      <c r="E12" s="13"/>
      <c r="F12" s="13"/>
    </row>
    <row r="13" spans="1:6" ht="42.75">
      <c r="A13" s="9">
        <v>11</v>
      </c>
      <c r="B13" s="2" t="s">
        <v>314</v>
      </c>
      <c r="C13" s="9" t="s">
        <v>315</v>
      </c>
      <c r="D13" s="9" t="s">
        <v>42</v>
      </c>
      <c r="E13" s="13"/>
      <c r="F13" s="13"/>
    </row>
    <row r="14" spans="1:6" ht="30">
      <c r="A14" s="9">
        <v>12</v>
      </c>
      <c r="B14" s="2" t="s">
        <v>316</v>
      </c>
      <c r="C14" s="9" t="s">
        <v>317</v>
      </c>
      <c r="D14" s="9" t="s">
        <v>42</v>
      </c>
      <c r="E14" s="13"/>
      <c r="F14" s="13"/>
    </row>
    <row r="15" spans="1:6" ht="30">
      <c r="A15" s="9">
        <v>13</v>
      </c>
      <c r="B15" s="2" t="s">
        <v>500</v>
      </c>
      <c r="C15" s="9" t="s">
        <v>318</v>
      </c>
      <c r="D15" s="9" t="s">
        <v>42</v>
      </c>
      <c r="E15" s="14">
        <f>SUM(E3:E14)</f>
        <v>0</v>
      </c>
      <c r="F15" s="14">
        <f>SUM(F3:F14)</f>
        <v>0</v>
      </c>
    </row>
    <row r="16" spans="1:6" ht="87" customHeight="1">
      <c r="A16" s="9">
        <v>14</v>
      </c>
      <c r="B16" s="1" t="s">
        <v>319</v>
      </c>
      <c r="C16" s="9" t="s">
        <v>320</v>
      </c>
      <c r="D16" s="9" t="s">
        <v>321</v>
      </c>
    </row>
    <row r="17" spans="1:4" ht="60">
      <c r="A17" s="9">
        <v>15</v>
      </c>
      <c r="B17" s="1" t="s">
        <v>322</v>
      </c>
      <c r="C17" s="9" t="s">
        <v>323</v>
      </c>
      <c r="D17" s="9" t="s">
        <v>42</v>
      </c>
    </row>
    <row r="18" spans="1:4" ht="45">
      <c r="A18" s="9">
        <v>16</v>
      </c>
      <c r="B18" s="1" t="s">
        <v>324</v>
      </c>
      <c r="C18" s="9" t="s">
        <v>325</v>
      </c>
      <c r="D18" s="9" t="s">
        <v>42</v>
      </c>
    </row>
    <row r="19" spans="1:4" ht="60">
      <c r="A19" s="9">
        <v>17</v>
      </c>
      <c r="B19" s="1" t="s">
        <v>326</v>
      </c>
      <c r="C19" s="9" t="s">
        <v>327</v>
      </c>
      <c r="D19" s="9" t="s">
        <v>42</v>
      </c>
    </row>
    <row r="20" spans="1:4" ht="60">
      <c r="A20" s="9">
        <v>18</v>
      </c>
      <c r="B20" s="1" t="s">
        <v>343</v>
      </c>
      <c r="C20" s="9" t="s">
        <v>328</v>
      </c>
      <c r="D20" s="9" t="s">
        <v>42</v>
      </c>
    </row>
    <row r="21" spans="1:4" ht="45">
      <c r="A21" s="9">
        <v>19</v>
      </c>
      <c r="B21" s="1" t="s">
        <v>329</v>
      </c>
      <c r="C21" s="9" t="s">
        <v>330</v>
      </c>
      <c r="D21" s="9" t="s">
        <v>42</v>
      </c>
    </row>
    <row r="22" spans="1:4" ht="45">
      <c r="A22" s="9">
        <v>20</v>
      </c>
      <c r="B22" s="1" t="s">
        <v>331</v>
      </c>
      <c r="C22" s="9" t="s">
        <v>332</v>
      </c>
      <c r="D22" s="9" t="s">
        <v>42</v>
      </c>
    </row>
    <row r="23" spans="1:4" ht="45">
      <c r="A23" s="9">
        <v>21</v>
      </c>
      <c r="B23" s="1" t="s">
        <v>501</v>
      </c>
      <c r="C23" s="9" t="s">
        <v>333</v>
      </c>
      <c r="D23" s="9" t="s">
        <v>42</v>
      </c>
    </row>
    <row r="24" spans="1:4" ht="45">
      <c r="A24" s="9">
        <v>22</v>
      </c>
      <c r="B24" s="1" t="s">
        <v>334</v>
      </c>
      <c r="C24" s="9" t="s">
        <v>335</v>
      </c>
      <c r="D24" s="9" t="s">
        <v>42</v>
      </c>
    </row>
    <row r="25" spans="1:4" ht="30">
      <c r="A25" s="9">
        <v>23</v>
      </c>
      <c r="B25" s="1" t="s">
        <v>502</v>
      </c>
      <c r="C25" s="9" t="s">
        <v>336</v>
      </c>
      <c r="D25" s="9" t="s">
        <v>42</v>
      </c>
    </row>
    <row r="26" spans="1:4" ht="45">
      <c r="A26" s="9">
        <v>24</v>
      </c>
      <c r="B26" s="1" t="s">
        <v>337</v>
      </c>
      <c r="C26" s="9" t="s">
        <v>338</v>
      </c>
      <c r="D26" s="9" t="s">
        <v>74</v>
      </c>
    </row>
    <row r="27" spans="1:4" ht="45">
      <c r="A27" s="9">
        <v>25</v>
      </c>
      <c r="B27" s="1" t="s">
        <v>339</v>
      </c>
      <c r="C27" s="9" t="s">
        <v>340</v>
      </c>
      <c r="D27" s="9" t="s">
        <v>42</v>
      </c>
    </row>
    <row r="28" spans="1:4" ht="60">
      <c r="A28" s="9">
        <v>26</v>
      </c>
      <c r="B28" s="1" t="s">
        <v>341</v>
      </c>
      <c r="C28" s="9" t="s">
        <v>342</v>
      </c>
      <c r="D28" s="9" t="s">
        <v>42</v>
      </c>
    </row>
    <row r="29" spans="1:4" ht="60">
      <c r="A29" s="9">
        <v>27</v>
      </c>
      <c r="B29" s="1" t="s">
        <v>343</v>
      </c>
      <c r="C29" s="9" t="s">
        <v>344</v>
      </c>
      <c r="D29" s="9" t="s">
        <v>42</v>
      </c>
    </row>
    <row r="30" spans="1:4" ht="45">
      <c r="A30" s="9">
        <v>28</v>
      </c>
      <c r="B30" s="1" t="s">
        <v>345</v>
      </c>
      <c r="C30" s="9" t="s">
        <v>346</v>
      </c>
      <c r="D30" s="9" t="s">
        <v>42</v>
      </c>
    </row>
    <row r="31" spans="1:4" ht="45">
      <c r="A31" s="9">
        <v>29</v>
      </c>
      <c r="B31" s="1" t="s">
        <v>347</v>
      </c>
      <c r="C31" s="9" t="s">
        <v>348</v>
      </c>
      <c r="D31" s="9" t="s">
        <v>349</v>
      </c>
    </row>
    <row r="32" spans="1:4" ht="84" customHeight="1">
      <c r="A32" s="9">
        <v>30</v>
      </c>
      <c r="B32" s="1" t="s">
        <v>350</v>
      </c>
      <c r="C32" s="9" t="s">
        <v>351</v>
      </c>
      <c r="D32" s="9" t="s">
        <v>352</v>
      </c>
    </row>
    <row r="33" spans="1:8" ht="45">
      <c r="A33" s="9">
        <v>31</v>
      </c>
      <c r="B33" s="1" t="s">
        <v>353</v>
      </c>
      <c r="C33" s="9" t="s">
        <v>354</v>
      </c>
      <c r="D33" s="9" t="s">
        <v>42</v>
      </c>
    </row>
    <row r="34" spans="1:8" ht="45">
      <c r="A34" s="9">
        <v>32</v>
      </c>
      <c r="B34" s="1" t="s">
        <v>355</v>
      </c>
      <c r="C34" s="9" t="s">
        <v>356</v>
      </c>
      <c r="D34" s="9" t="s">
        <v>42</v>
      </c>
    </row>
    <row r="35" spans="1:8" ht="60">
      <c r="A35" s="9">
        <v>33</v>
      </c>
      <c r="B35" s="1" t="s">
        <v>357</v>
      </c>
      <c r="C35" s="9" t="s">
        <v>358</v>
      </c>
      <c r="D35" s="9" t="s">
        <v>74</v>
      </c>
    </row>
    <row r="36" spans="1:8" ht="60">
      <c r="A36" s="9">
        <v>34</v>
      </c>
      <c r="B36" s="1" t="s">
        <v>359</v>
      </c>
      <c r="C36" s="9" t="s">
        <v>360</v>
      </c>
      <c r="D36" s="9" t="s">
        <v>42</v>
      </c>
    </row>
    <row r="37" spans="1:8" ht="45">
      <c r="A37" s="9">
        <v>35</v>
      </c>
      <c r="B37" s="1" t="s">
        <v>361</v>
      </c>
      <c r="C37" s="9" t="s">
        <v>362</v>
      </c>
      <c r="D37" s="9" t="s">
        <v>42</v>
      </c>
    </row>
    <row r="38" spans="1:8" s="5" customFormat="1" ht="45">
      <c r="A38" s="9">
        <v>36</v>
      </c>
      <c r="B38" s="1" t="s">
        <v>363</v>
      </c>
      <c r="C38" s="9" t="s">
        <v>364</v>
      </c>
      <c r="D38" s="9" t="s">
        <v>42</v>
      </c>
      <c r="G38" s="6"/>
      <c r="H38" s="6"/>
    </row>
    <row r="39" spans="1:8" s="5" customFormat="1" ht="45">
      <c r="A39" s="9">
        <v>37</v>
      </c>
      <c r="B39" s="1" t="s">
        <v>365</v>
      </c>
      <c r="C39" s="9" t="s">
        <v>366</v>
      </c>
      <c r="D39" s="9" t="s">
        <v>42</v>
      </c>
      <c r="G39" s="6"/>
      <c r="H39" s="6"/>
    </row>
    <row r="40" spans="1:8" s="5" customFormat="1" ht="45">
      <c r="A40" s="9">
        <v>38</v>
      </c>
      <c r="B40" s="1" t="s">
        <v>367</v>
      </c>
      <c r="C40" s="9" t="s">
        <v>368</v>
      </c>
      <c r="D40" s="9" t="s">
        <v>42</v>
      </c>
      <c r="G40" s="6"/>
      <c r="H40" s="6"/>
    </row>
    <row r="41" spans="1:8" s="5" customFormat="1" ht="30">
      <c r="A41" s="9">
        <v>39</v>
      </c>
      <c r="B41" s="1" t="s">
        <v>369</v>
      </c>
      <c r="C41" s="9" t="s">
        <v>370</v>
      </c>
      <c r="D41" s="9" t="s">
        <v>74</v>
      </c>
      <c r="G41" s="6"/>
      <c r="H41" s="6"/>
    </row>
    <row r="42" spans="1:8" s="5" customFormat="1" ht="30">
      <c r="A42" s="9">
        <v>40</v>
      </c>
      <c r="B42" s="2" t="s">
        <v>371</v>
      </c>
      <c r="C42" s="9" t="s">
        <v>372</v>
      </c>
      <c r="D42" s="9" t="s">
        <v>373</v>
      </c>
      <c r="G42" s="6"/>
      <c r="H42" s="6"/>
    </row>
    <row r="43" spans="1:8" s="5" customFormat="1" ht="45">
      <c r="A43" s="9">
        <v>41</v>
      </c>
      <c r="B43" s="1" t="s">
        <v>374</v>
      </c>
      <c r="C43" s="9" t="s">
        <v>375</v>
      </c>
      <c r="D43" s="9" t="s">
        <v>42</v>
      </c>
      <c r="G43" s="6"/>
      <c r="H43" s="6"/>
    </row>
    <row r="44" spans="1:8" s="5" customFormat="1" ht="45">
      <c r="A44" s="9">
        <v>42</v>
      </c>
      <c r="B44" s="1" t="s">
        <v>376</v>
      </c>
      <c r="C44" s="9" t="s">
        <v>377</v>
      </c>
      <c r="D44" s="9" t="s">
        <v>42</v>
      </c>
      <c r="G44" s="6"/>
      <c r="H44" s="6"/>
    </row>
    <row r="45" spans="1:8" s="5" customFormat="1" ht="30">
      <c r="A45" s="9">
        <v>43</v>
      </c>
      <c r="B45" s="1" t="s">
        <v>378</v>
      </c>
      <c r="C45" s="9" t="s">
        <v>379</v>
      </c>
      <c r="D45" s="9" t="s">
        <v>42</v>
      </c>
      <c r="G45" s="6"/>
      <c r="H45" s="6"/>
    </row>
    <row r="46" spans="1:8" s="5" customFormat="1" ht="42.75">
      <c r="A46" s="9">
        <v>44</v>
      </c>
      <c r="B46" s="2" t="s">
        <v>380</v>
      </c>
      <c r="C46" s="9" t="s">
        <v>381</v>
      </c>
      <c r="D46" s="9" t="s">
        <v>74</v>
      </c>
      <c r="G46" s="6"/>
      <c r="H46" s="6"/>
    </row>
    <row r="47" spans="1:8" s="5" customFormat="1" ht="42.75">
      <c r="A47" s="9">
        <v>45</v>
      </c>
      <c r="B47" s="2" t="s">
        <v>382</v>
      </c>
      <c r="C47" s="9" t="s">
        <v>383</v>
      </c>
      <c r="D47" s="9" t="s">
        <v>384</v>
      </c>
      <c r="G47" s="6"/>
      <c r="H47" s="6"/>
    </row>
    <row r="48" spans="1:8" s="5" customFormat="1" ht="45">
      <c r="A48" s="9">
        <v>46</v>
      </c>
      <c r="B48" s="1" t="s">
        <v>503</v>
      </c>
      <c r="C48" s="9" t="s">
        <v>385</v>
      </c>
      <c r="D48" s="9" t="s">
        <v>42</v>
      </c>
      <c r="G48" s="6"/>
      <c r="H48" s="6"/>
    </row>
    <row r="49" spans="1:8" s="5" customFormat="1" ht="45">
      <c r="A49" s="9">
        <v>47</v>
      </c>
      <c r="B49" s="1" t="s">
        <v>386</v>
      </c>
      <c r="C49" s="9" t="s">
        <v>387</v>
      </c>
      <c r="D49" s="9" t="s">
        <v>42</v>
      </c>
      <c r="G49" s="6"/>
      <c r="H49" s="6"/>
    </row>
    <row r="50" spans="1:8" s="5" customFormat="1" ht="45">
      <c r="A50" s="9">
        <v>48</v>
      </c>
      <c r="B50" s="1" t="s">
        <v>388</v>
      </c>
      <c r="C50" s="9" t="s">
        <v>389</v>
      </c>
      <c r="D50" s="9" t="s">
        <v>42</v>
      </c>
      <c r="G50" s="6"/>
      <c r="H50" s="6"/>
    </row>
    <row r="51" spans="1:8" s="5" customFormat="1" ht="30">
      <c r="A51" s="9">
        <v>49</v>
      </c>
      <c r="B51" s="1" t="s">
        <v>390</v>
      </c>
      <c r="C51" s="9" t="s">
        <v>391</v>
      </c>
      <c r="D51" s="9" t="s">
        <v>74</v>
      </c>
      <c r="G51" s="6"/>
      <c r="H51" s="6"/>
    </row>
    <row r="52" spans="1:8" s="5" customFormat="1" ht="45">
      <c r="A52" s="9">
        <v>50</v>
      </c>
      <c r="B52" s="1" t="s">
        <v>392</v>
      </c>
      <c r="C52" s="9" t="s">
        <v>393</v>
      </c>
      <c r="D52" s="9" t="s">
        <v>42</v>
      </c>
      <c r="G52" s="6"/>
      <c r="H52" s="6"/>
    </row>
    <row r="53" spans="1:8" s="5" customFormat="1" ht="60">
      <c r="A53" s="9">
        <v>51</v>
      </c>
      <c r="B53" s="1" t="s">
        <v>394</v>
      </c>
      <c r="C53" s="9" t="s">
        <v>395</v>
      </c>
      <c r="D53" s="9" t="s">
        <v>74</v>
      </c>
      <c r="G53" s="6"/>
      <c r="H53" s="6"/>
    </row>
    <row r="54" spans="1:8" s="5" customFormat="1" ht="45">
      <c r="A54" s="9">
        <v>52</v>
      </c>
      <c r="B54" s="1" t="s">
        <v>396</v>
      </c>
      <c r="C54" s="9" t="s">
        <v>397</v>
      </c>
      <c r="D54" s="9" t="s">
        <v>42</v>
      </c>
      <c r="G54" s="6"/>
      <c r="H54" s="6"/>
    </row>
    <row r="55" spans="1:8" s="5" customFormat="1" ht="60">
      <c r="A55" s="9">
        <v>53</v>
      </c>
      <c r="B55" s="1" t="s">
        <v>398</v>
      </c>
      <c r="C55" s="9" t="s">
        <v>399</v>
      </c>
      <c r="D55" s="9" t="s">
        <v>74</v>
      </c>
      <c r="G55" s="6"/>
      <c r="H55" s="6"/>
    </row>
    <row r="56" spans="1:8" s="5" customFormat="1" ht="45">
      <c r="A56" s="9">
        <v>54</v>
      </c>
      <c r="B56" s="1" t="s">
        <v>400</v>
      </c>
      <c r="C56" s="9" t="s">
        <v>401</v>
      </c>
      <c r="D56" s="9" t="s">
        <v>74</v>
      </c>
      <c r="G56" s="6"/>
      <c r="H56" s="6"/>
    </row>
    <row r="57" spans="1:8" s="5" customFormat="1" ht="60">
      <c r="A57" s="9">
        <v>55</v>
      </c>
      <c r="B57" s="1" t="s">
        <v>402</v>
      </c>
      <c r="C57" s="9" t="s">
        <v>403</v>
      </c>
      <c r="D57" s="9" t="s">
        <v>74</v>
      </c>
      <c r="G57" s="6"/>
      <c r="H57" s="6"/>
    </row>
    <row r="58" spans="1:8" s="5" customFormat="1" ht="60">
      <c r="A58" s="9">
        <v>56</v>
      </c>
      <c r="B58" s="1" t="s">
        <v>404</v>
      </c>
      <c r="C58" s="9" t="s">
        <v>405</v>
      </c>
      <c r="D58" s="9" t="s">
        <v>74</v>
      </c>
      <c r="G58" s="6"/>
      <c r="H58" s="6"/>
    </row>
    <row r="59" spans="1:8" s="5" customFormat="1" ht="30">
      <c r="A59" s="9">
        <v>57</v>
      </c>
      <c r="B59" s="1" t="s">
        <v>406</v>
      </c>
      <c r="C59" s="9" t="s">
        <v>407</v>
      </c>
      <c r="D59" s="9" t="s">
        <v>42</v>
      </c>
      <c r="G59" s="6"/>
      <c r="H59" s="6"/>
    </row>
    <row r="60" spans="1:8" s="5" customFormat="1" ht="45">
      <c r="A60" s="9">
        <v>58</v>
      </c>
      <c r="B60" s="1" t="s">
        <v>408</v>
      </c>
      <c r="C60" s="9" t="s">
        <v>409</v>
      </c>
      <c r="D60" s="9" t="s">
        <v>42</v>
      </c>
      <c r="G60" s="6"/>
      <c r="H60" s="6"/>
    </row>
    <row r="61" spans="1:8" s="5" customFormat="1" ht="30">
      <c r="A61" s="9">
        <v>59</v>
      </c>
      <c r="B61" s="1" t="s">
        <v>410</v>
      </c>
      <c r="C61" s="9" t="s">
        <v>411</v>
      </c>
      <c r="D61" s="9" t="s">
        <v>412</v>
      </c>
      <c r="G61" s="6"/>
      <c r="H61" s="6"/>
    </row>
    <row r="62" spans="1:8" s="5" customFormat="1" ht="45">
      <c r="A62" s="9">
        <v>60</v>
      </c>
      <c r="B62" s="1" t="s">
        <v>413</v>
      </c>
      <c r="C62" s="9" t="s">
        <v>414</v>
      </c>
      <c r="D62" s="9" t="s">
        <v>74</v>
      </c>
      <c r="G62" s="6"/>
      <c r="H62" s="6"/>
    </row>
    <row r="63" spans="1:8" s="5" customFormat="1" ht="45">
      <c r="A63" s="9">
        <v>61</v>
      </c>
      <c r="B63" s="1" t="s">
        <v>415</v>
      </c>
      <c r="C63" s="9" t="s">
        <v>416</v>
      </c>
      <c r="D63" s="9" t="s">
        <v>42</v>
      </c>
      <c r="G63" s="6"/>
      <c r="H63" s="6"/>
    </row>
    <row r="64" spans="1:8" s="5" customFormat="1" ht="30">
      <c r="A64" s="9">
        <v>62</v>
      </c>
      <c r="B64" s="1" t="s">
        <v>417</v>
      </c>
      <c r="C64" s="9" t="s">
        <v>418</v>
      </c>
      <c r="D64" s="9" t="s">
        <v>42</v>
      </c>
      <c r="G64" s="6"/>
      <c r="H64" s="6"/>
    </row>
    <row r="65" spans="1:8" s="5" customFormat="1" ht="75">
      <c r="A65" s="9">
        <v>63</v>
      </c>
      <c r="B65" s="1" t="s">
        <v>419</v>
      </c>
      <c r="C65" s="9" t="s">
        <v>420</v>
      </c>
      <c r="D65" s="9" t="s">
        <v>421</v>
      </c>
      <c r="G65" s="6"/>
      <c r="H65" s="6"/>
    </row>
    <row r="66" spans="1:8" s="5" customFormat="1" ht="45">
      <c r="A66" s="9">
        <v>64</v>
      </c>
      <c r="B66" s="1" t="s">
        <v>422</v>
      </c>
      <c r="C66" s="9" t="s">
        <v>423</v>
      </c>
      <c r="D66" s="9" t="s">
        <v>424</v>
      </c>
      <c r="G66" s="6"/>
      <c r="H66" s="6"/>
    </row>
    <row r="67" spans="1:8" s="5" customFormat="1" ht="45">
      <c r="A67" s="9">
        <v>65</v>
      </c>
      <c r="B67" s="1" t="s">
        <v>425</v>
      </c>
      <c r="C67" s="9" t="s">
        <v>426</v>
      </c>
      <c r="D67" s="9" t="s">
        <v>427</v>
      </c>
      <c r="G67" s="6"/>
      <c r="H67" s="6"/>
    </row>
    <row r="68" spans="1:8" s="5" customFormat="1" ht="60">
      <c r="A68" s="9">
        <v>66</v>
      </c>
      <c r="B68" s="1" t="s">
        <v>428</v>
      </c>
      <c r="C68" s="9" t="s">
        <v>429</v>
      </c>
      <c r="D68" s="9" t="s">
        <v>42</v>
      </c>
      <c r="G68" s="6"/>
      <c r="H68" s="6"/>
    </row>
    <row r="69" spans="1:8" s="5" customFormat="1" ht="45">
      <c r="A69" s="9">
        <v>67</v>
      </c>
      <c r="B69" s="15" t="s">
        <v>430</v>
      </c>
      <c r="C69" s="3" t="s">
        <v>431</v>
      </c>
      <c r="D69" s="3" t="s">
        <v>74</v>
      </c>
      <c r="G69" s="6"/>
      <c r="H69" s="6"/>
    </row>
    <row r="70" spans="1:8" ht="105">
      <c r="A70" s="9">
        <v>68</v>
      </c>
      <c r="B70" s="1" t="s">
        <v>432</v>
      </c>
      <c r="C70" s="9" t="s">
        <v>433</v>
      </c>
      <c r="D70" s="9" t="s">
        <v>74</v>
      </c>
    </row>
    <row r="71" spans="1:8" ht="45">
      <c r="A71" s="9">
        <v>69</v>
      </c>
      <c r="B71" s="1" t="s">
        <v>434</v>
      </c>
      <c r="C71" s="9" t="s">
        <v>435</v>
      </c>
      <c r="D71" s="9" t="s">
        <v>436</v>
      </c>
    </row>
    <row r="72" spans="1:8" ht="52.5" customHeight="1">
      <c r="A72" s="9">
        <v>70</v>
      </c>
      <c r="B72" s="1" t="s">
        <v>437</v>
      </c>
      <c r="C72" s="9" t="s">
        <v>438</v>
      </c>
      <c r="D72" s="3" t="s">
        <v>74</v>
      </c>
    </row>
    <row r="73" spans="1:8" ht="52.5" customHeight="1">
      <c r="A73" s="9">
        <v>71</v>
      </c>
      <c r="B73" s="1" t="s">
        <v>439</v>
      </c>
      <c r="C73" s="9" t="s">
        <v>440</v>
      </c>
      <c r="D73" s="3" t="s">
        <v>74</v>
      </c>
    </row>
    <row r="74" spans="1:8" ht="52.5" customHeight="1">
      <c r="A74" s="9">
        <v>72</v>
      </c>
      <c r="B74" s="1" t="s">
        <v>441</v>
      </c>
      <c r="C74" s="9" t="s">
        <v>442</v>
      </c>
      <c r="D74" s="9" t="s">
        <v>42</v>
      </c>
    </row>
    <row r="75" spans="1:8" ht="75" customHeight="1">
      <c r="A75" s="9">
        <v>73</v>
      </c>
      <c r="B75" s="1" t="s">
        <v>443</v>
      </c>
      <c r="C75" s="4" t="s">
        <v>444</v>
      </c>
      <c r="D75" s="3" t="s">
        <v>74</v>
      </c>
    </row>
    <row r="76" spans="1:8" ht="72.75" customHeight="1">
      <c r="A76" s="9">
        <v>74</v>
      </c>
      <c r="B76" s="1" t="s">
        <v>445</v>
      </c>
      <c r="C76" s="4" t="s">
        <v>446</v>
      </c>
      <c r="D76" s="3" t="s">
        <v>74</v>
      </c>
    </row>
    <row r="77" spans="1:8" ht="85.5" customHeight="1">
      <c r="A77" s="9">
        <v>75</v>
      </c>
      <c r="B77" s="1" t="s">
        <v>447</v>
      </c>
      <c r="C77" s="4" t="s">
        <v>448</v>
      </c>
      <c r="D77" s="3" t="s">
        <v>74</v>
      </c>
    </row>
    <row r="78" spans="1:8" ht="52.5" customHeight="1">
      <c r="A78" s="9">
        <v>76</v>
      </c>
      <c r="B78" s="1" t="s">
        <v>449</v>
      </c>
      <c r="C78" s="4" t="s">
        <v>450</v>
      </c>
      <c r="D78" s="3" t="s">
        <v>74</v>
      </c>
    </row>
    <row r="79" spans="1:8" ht="52.5" customHeight="1">
      <c r="A79" s="9">
        <v>77</v>
      </c>
      <c r="B79" s="4" t="s">
        <v>451</v>
      </c>
      <c r="C79" s="4" t="s">
        <v>452</v>
      </c>
      <c r="D79" s="3" t="s">
        <v>74</v>
      </c>
    </row>
    <row r="80" spans="1:8" ht="52.5" customHeight="1">
      <c r="A80" s="9">
        <v>78</v>
      </c>
      <c r="B80" s="4" t="s">
        <v>453</v>
      </c>
      <c r="C80" s="4" t="s">
        <v>454</v>
      </c>
      <c r="D80" s="3" t="s">
        <v>74</v>
      </c>
    </row>
    <row r="81" spans="1:8" ht="52.5" customHeight="1">
      <c r="A81" s="9">
        <v>79</v>
      </c>
      <c r="B81" s="4" t="s">
        <v>455</v>
      </c>
      <c r="C81" s="4" t="s">
        <v>456</v>
      </c>
      <c r="D81" s="3" t="s">
        <v>74</v>
      </c>
    </row>
    <row r="82" spans="1:8" ht="30">
      <c r="A82" s="9">
        <v>80</v>
      </c>
      <c r="B82" s="4" t="s">
        <v>457</v>
      </c>
      <c r="C82" s="4" t="s">
        <v>458</v>
      </c>
      <c r="D82" s="3" t="s">
        <v>74</v>
      </c>
    </row>
    <row r="83" spans="1:8" ht="78" customHeight="1">
      <c r="A83" s="9">
        <v>81</v>
      </c>
      <c r="B83" s="1" t="s">
        <v>459</v>
      </c>
      <c r="C83" s="4" t="s">
        <v>460</v>
      </c>
      <c r="D83" s="3" t="s">
        <v>74</v>
      </c>
    </row>
    <row r="84" spans="1:8" s="17" customFormat="1" ht="45">
      <c r="A84" s="9">
        <v>82</v>
      </c>
      <c r="B84" s="1" t="s">
        <v>461</v>
      </c>
      <c r="C84" s="4" t="s">
        <v>462</v>
      </c>
      <c r="D84" s="3" t="s">
        <v>74</v>
      </c>
      <c r="E84" s="16"/>
      <c r="F84" s="16"/>
    </row>
    <row r="85" spans="1:8" ht="45">
      <c r="A85" s="9">
        <v>83</v>
      </c>
      <c r="B85" s="1" t="s">
        <v>463</v>
      </c>
      <c r="C85" s="4" t="s">
        <v>464</v>
      </c>
      <c r="D85" s="9" t="s">
        <v>74</v>
      </c>
    </row>
    <row r="86" spans="1:8" s="5" customFormat="1" ht="30">
      <c r="A86" s="9">
        <v>84</v>
      </c>
      <c r="B86" s="1" t="s">
        <v>465</v>
      </c>
      <c r="C86" s="4" t="s">
        <v>466</v>
      </c>
      <c r="D86" s="9" t="s">
        <v>74</v>
      </c>
      <c r="G86" s="6"/>
      <c r="H86" s="6"/>
    </row>
    <row r="87" spans="1:8" s="5" customFormat="1" ht="45">
      <c r="A87" s="9">
        <v>85</v>
      </c>
      <c r="B87" s="1" t="s">
        <v>467</v>
      </c>
      <c r="C87" s="4" t="s">
        <v>468</v>
      </c>
      <c r="D87" s="9" t="s">
        <v>74</v>
      </c>
      <c r="G87" s="6"/>
      <c r="H87" s="6"/>
    </row>
    <row r="88" spans="1:8" s="5" customFormat="1" ht="45">
      <c r="A88" s="9">
        <v>86</v>
      </c>
      <c r="B88" s="1" t="s">
        <v>347</v>
      </c>
      <c r="C88" s="4" t="s">
        <v>469</v>
      </c>
      <c r="D88" s="9" t="s">
        <v>74</v>
      </c>
      <c r="G88" s="6"/>
      <c r="H88" s="6"/>
    </row>
    <row r="89" spans="1:8" s="5" customFormat="1" ht="45">
      <c r="A89" s="9">
        <v>87</v>
      </c>
      <c r="B89" s="1" t="s">
        <v>470</v>
      </c>
      <c r="C89" s="4" t="s">
        <v>471</v>
      </c>
      <c r="D89" s="9" t="s">
        <v>74</v>
      </c>
      <c r="G89" s="6"/>
      <c r="H89" s="6"/>
    </row>
  </sheetData>
  <mergeCells count="1">
    <mergeCell ref="A1:D1"/>
  </mergeCells>
  <printOptions horizontalCentered="1"/>
  <pageMargins left="0.7" right="0.7" top="0.75" bottom="0.75" header="0.3" footer="0.3"/>
  <pageSetup paperSize="5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APRIL2016 TO MARCH 2017 NORTH</vt:lpstr>
      <vt:lpstr>APRIL2017 TO OCTOBER 2017 NORTH</vt:lpstr>
      <vt:lpstr>'APRIL2016 TO MARCH 2017 NORTH'!Print_Area</vt:lpstr>
      <vt:lpstr>'APRIL2017 TO OCTOBER 2017 NORTH'!Print_Area</vt:lpstr>
      <vt:lpstr>'APRIL2016 TO MARCH 2017 NORTH'!Print_Titles</vt:lpstr>
      <vt:lpstr>'APRIL2017 TO OCTOBER 2017 NORTH'!Print_Titles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MISHRA</cp:lastModifiedBy>
  <cp:lastPrinted>2017-11-21T05:12:59Z</cp:lastPrinted>
  <dcterms:created xsi:type="dcterms:W3CDTF">2017-11-14T06:57:35Z</dcterms:created>
  <dcterms:modified xsi:type="dcterms:W3CDTF">2017-11-24T09:54:32Z</dcterms:modified>
</cp:coreProperties>
</file>